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ATT\Tournaments\Catch\2016\"/>
    </mc:Choice>
  </mc:AlternateContent>
  <bookViews>
    <workbookView xWindow="0" yWindow="0" windowWidth="24000" windowHeight="9510" firstSheet="7" activeTab="11"/>
  </bookViews>
  <sheets>
    <sheet name="Boys' 12 &amp; U Novices RR1-2" sheetId="14" r:id="rId1"/>
    <sheet name="Boys' 14 Novices RR  " sheetId="13" r:id="rId2"/>
    <sheet name="Girls'  10's RR 1-3 " sheetId="12" r:id="rId3"/>
    <sheet name="Boys' 10's RR 1-4" sheetId="11" r:id="rId4"/>
    <sheet name="Boys' 10's RR 5-8" sheetId="10" r:id="rId5"/>
    <sheet name="Girls'  12's RR 1-4 " sheetId="9" r:id="rId6"/>
    <sheet name="Boys' 12's RR 1-3" sheetId="7" r:id="rId7"/>
    <sheet name="Boys' 12's RR 4-6" sheetId="8" r:id="rId8"/>
    <sheet name="Boys 14's Si Main " sheetId="5" r:id="rId9"/>
    <sheet name="Girls 14's Si " sheetId="16" r:id="rId10"/>
    <sheet name="Boys 16's  Si " sheetId="3" r:id="rId11"/>
    <sheet name="Girls 16's Si " sheetId="17" r:id="rId12"/>
    <sheet name="Boys 18's Si " sheetId="2" r:id="rId13"/>
    <sheet name="Girls 18's Si " sheetId="18" r:id="rId14"/>
  </sheets>
  <externalReferences>
    <externalReference r:id="rId15"/>
    <externalReference r:id="rId16"/>
    <externalReference r:id="rId17"/>
    <externalReference r:id="rId18"/>
    <externalReference r:id="rId19"/>
  </externalReferences>
  <definedNames>
    <definedName name="_Order1" hidden="1">255</definedName>
    <definedName name="Combo_MD" localSheetId="3" hidden="1">{"'Sheet5'!$A$1:$F$68"}</definedName>
    <definedName name="Combo_MD" localSheetId="4" hidden="1">{"'Sheet5'!$A$1:$F$68"}</definedName>
    <definedName name="Combo_MD" localSheetId="0" hidden="1">{"'Sheet5'!$A$1:$F$68"}</definedName>
    <definedName name="Combo_MD" localSheetId="6" hidden="1">{"'Sheet5'!$A$1:$F$68"}</definedName>
    <definedName name="Combo_MD" localSheetId="7" hidden="1">{"'Sheet5'!$A$1:$F$68"}</definedName>
    <definedName name="Combo_MD" localSheetId="1" hidden="1">{"'Sheet5'!$A$1:$F$68"}</definedName>
    <definedName name="Combo_MD" localSheetId="8" hidden="1">{"'Sheet5'!$A$1:$F$68"}</definedName>
    <definedName name="Combo_MD" localSheetId="10" hidden="1">{"'Sheet5'!$A$1:$F$68"}</definedName>
    <definedName name="Combo_MD" localSheetId="12" hidden="1">{"'Sheet5'!$A$1:$F$68"}</definedName>
    <definedName name="Combo_MD" localSheetId="2" hidden="1">{"'Sheet5'!$A$1:$F$68"}</definedName>
    <definedName name="Combo_MD" localSheetId="5" hidden="1">{"'Sheet5'!$A$1:$F$68"}</definedName>
    <definedName name="Combo_MD" localSheetId="9" hidden="1">{"'Sheet5'!$A$1:$F$68"}</definedName>
    <definedName name="Combo_MD" localSheetId="11" hidden="1">{"'Sheet5'!$A$1:$F$68"}</definedName>
    <definedName name="Combo_MD" localSheetId="13" hidden="1">{"'Sheet5'!$A$1:$F$68"}</definedName>
    <definedName name="Combo_MD" hidden="1">{"'Sheet5'!$A$1:$F$68"}</definedName>
    <definedName name="Combo_QD_32" localSheetId="3" hidden="1">{"'Sheet5'!$A$1:$F$68"}</definedName>
    <definedName name="Combo_QD_32" localSheetId="4" hidden="1">{"'Sheet5'!$A$1:$F$68"}</definedName>
    <definedName name="Combo_QD_32" localSheetId="0" hidden="1">{"'Sheet5'!$A$1:$F$68"}</definedName>
    <definedName name="Combo_QD_32" localSheetId="6" hidden="1">{"'Sheet5'!$A$1:$F$68"}</definedName>
    <definedName name="Combo_QD_32" localSheetId="7" hidden="1">{"'Sheet5'!$A$1:$F$68"}</definedName>
    <definedName name="Combo_QD_32" localSheetId="1" hidden="1">{"'Sheet5'!$A$1:$F$68"}</definedName>
    <definedName name="Combo_QD_32" localSheetId="8" hidden="1">{"'Sheet5'!$A$1:$F$68"}</definedName>
    <definedName name="Combo_QD_32" localSheetId="10" hidden="1">{"'Sheet5'!$A$1:$F$68"}</definedName>
    <definedName name="Combo_QD_32" localSheetId="12" hidden="1">{"'Sheet5'!$A$1:$F$68"}</definedName>
    <definedName name="Combo_QD_32" localSheetId="2" hidden="1">{"'Sheet5'!$A$1:$F$68"}</definedName>
    <definedName name="Combo_QD_32" localSheetId="5" hidden="1">{"'Sheet5'!$A$1:$F$68"}</definedName>
    <definedName name="Combo_QD_32" localSheetId="9" hidden="1">{"'Sheet5'!$A$1:$F$68"}</definedName>
    <definedName name="Combo_QD_32" localSheetId="11" hidden="1">{"'Sheet5'!$A$1:$F$68"}</definedName>
    <definedName name="Combo_QD_32" localSheetId="13" hidden="1">{"'Sheet5'!$A$1:$F$68"}</definedName>
    <definedName name="Combo_QD_32" hidden="1">{"'Sheet5'!$A$1:$F$68"}</definedName>
    <definedName name="Combo_Qual" localSheetId="3" hidden="1">{"'Sheet5'!$A$1:$F$68"}</definedName>
    <definedName name="Combo_Qual" localSheetId="4" hidden="1">{"'Sheet5'!$A$1:$F$68"}</definedName>
    <definedName name="Combo_Qual" localSheetId="0" hidden="1">{"'Sheet5'!$A$1:$F$68"}</definedName>
    <definedName name="Combo_Qual" localSheetId="6" hidden="1">{"'Sheet5'!$A$1:$F$68"}</definedName>
    <definedName name="Combo_Qual" localSheetId="7" hidden="1">{"'Sheet5'!$A$1:$F$68"}</definedName>
    <definedName name="Combo_Qual" localSheetId="1" hidden="1">{"'Sheet5'!$A$1:$F$68"}</definedName>
    <definedName name="Combo_Qual" localSheetId="8" hidden="1">{"'Sheet5'!$A$1:$F$68"}</definedName>
    <definedName name="Combo_Qual" localSheetId="10" hidden="1">{"'Sheet5'!$A$1:$F$68"}</definedName>
    <definedName name="Combo_Qual" localSheetId="12" hidden="1">{"'Sheet5'!$A$1:$F$68"}</definedName>
    <definedName name="Combo_Qual" localSheetId="2" hidden="1">{"'Sheet5'!$A$1:$F$68"}</definedName>
    <definedName name="Combo_Qual" localSheetId="5" hidden="1">{"'Sheet5'!$A$1:$F$68"}</definedName>
    <definedName name="Combo_Qual" localSheetId="9" hidden="1">{"'Sheet5'!$A$1:$F$68"}</definedName>
    <definedName name="Combo_Qual" localSheetId="11" hidden="1">{"'Sheet5'!$A$1:$F$68"}</definedName>
    <definedName name="Combo_Qual" localSheetId="13" hidden="1">{"'Sheet5'!$A$1:$F$68"}</definedName>
    <definedName name="Combo_Qual" hidden="1">{"'Sheet5'!$A$1:$F$68"}</definedName>
    <definedName name="Combo_Qual_128_8" localSheetId="3" hidden="1">{"'Sheet5'!$A$1:$F$68"}</definedName>
    <definedName name="Combo_Qual_128_8" localSheetId="4" hidden="1">{"'Sheet5'!$A$1:$F$68"}</definedName>
    <definedName name="Combo_Qual_128_8" localSheetId="0" hidden="1">{"'Sheet5'!$A$1:$F$68"}</definedName>
    <definedName name="Combo_Qual_128_8" localSheetId="6" hidden="1">{"'Sheet5'!$A$1:$F$68"}</definedName>
    <definedName name="Combo_Qual_128_8" localSheetId="7" hidden="1">{"'Sheet5'!$A$1:$F$68"}</definedName>
    <definedName name="Combo_Qual_128_8" localSheetId="1" hidden="1">{"'Sheet5'!$A$1:$F$68"}</definedName>
    <definedName name="Combo_Qual_128_8" localSheetId="8" hidden="1">{"'Sheet5'!$A$1:$F$68"}</definedName>
    <definedName name="Combo_Qual_128_8" localSheetId="10" hidden="1">{"'Sheet5'!$A$1:$F$68"}</definedName>
    <definedName name="Combo_Qual_128_8" localSheetId="12" hidden="1">{"'Sheet5'!$A$1:$F$68"}</definedName>
    <definedName name="Combo_Qual_128_8" localSheetId="2" hidden="1">{"'Sheet5'!$A$1:$F$68"}</definedName>
    <definedName name="Combo_Qual_128_8" localSheetId="5" hidden="1">{"'Sheet5'!$A$1:$F$68"}</definedName>
    <definedName name="Combo_Qual_128_8" localSheetId="9" hidden="1">{"'Sheet5'!$A$1:$F$68"}</definedName>
    <definedName name="Combo_Qual_128_8" localSheetId="11" hidden="1">{"'Sheet5'!$A$1:$F$68"}</definedName>
    <definedName name="Combo_Qual_128_8" localSheetId="13" hidden="1">{"'Sheet5'!$A$1:$F$68"}</definedName>
    <definedName name="Combo_Qual_128_8" hidden="1">{"'Sheet5'!$A$1:$F$68"}</definedName>
    <definedName name="Combo_Qual_64_8" localSheetId="3" hidden="1">{"'Sheet5'!$A$1:$F$68"}</definedName>
    <definedName name="Combo_Qual_64_8" localSheetId="4" hidden="1">{"'Sheet5'!$A$1:$F$68"}</definedName>
    <definedName name="Combo_Qual_64_8" localSheetId="0" hidden="1">{"'Sheet5'!$A$1:$F$68"}</definedName>
    <definedName name="Combo_Qual_64_8" localSheetId="6" hidden="1">{"'Sheet5'!$A$1:$F$68"}</definedName>
    <definedName name="Combo_Qual_64_8" localSheetId="7" hidden="1">{"'Sheet5'!$A$1:$F$68"}</definedName>
    <definedName name="Combo_Qual_64_8" localSheetId="1" hidden="1">{"'Sheet5'!$A$1:$F$68"}</definedName>
    <definedName name="Combo_Qual_64_8" localSheetId="8" hidden="1">{"'Sheet5'!$A$1:$F$68"}</definedName>
    <definedName name="Combo_Qual_64_8" localSheetId="10" hidden="1">{"'Sheet5'!$A$1:$F$68"}</definedName>
    <definedName name="Combo_Qual_64_8" localSheetId="12" hidden="1">{"'Sheet5'!$A$1:$F$68"}</definedName>
    <definedName name="Combo_Qual_64_8" localSheetId="2" hidden="1">{"'Sheet5'!$A$1:$F$68"}</definedName>
    <definedName name="Combo_Qual_64_8" localSheetId="5" hidden="1">{"'Sheet5'!$A$1:$F$68"}</definedName>
    <definedName name="Combo_Qual_64_8" localSheetId="9" hidden="1">{"'Sheet5'!$A$1:$F$68"}</definedName>
    <definedName name="Combo_Qual_64_8" localSheetId="11" hidden="1">{"'Sheet5'!$A$1:$F$68"}</definedName>
    <definedName name="Combo_Qual_64_8" localSheetId="13" hidden="1">{"'Sheet5'!$A$1:$F$68"}</definedName>
    <definedName name="Combo_Qual_64_8" hidden="1">{"'Sheet5'!$A$1:$F$68"}</definedName>
    <definedName name="Combo2" localSheetId="3" hidden="1">{"'Sheet5'!$A$1:$F$68"}</definedName>
    <definedName name="Combo2" localSheetId="4" hidden="1">{"'Sheet5'!$A$1:$F$68"}</definedName>
    <definedName name="Combo2" localSheetId="0" hidden="1">{"'Sheet5'!$A$1:$F$68"}</definedName>
    <definedName name="Combo2" localSheetId="6" hidden="1">{"'Sheet5'!$A$1:$F$68"}</definedName>
    <definedName name="Combo2" localSheetId="7" hidden="1">{"'Sheet5'!$A$1:$F$68"}</definedName>
    <definedName name="Combo2" localSheetId="1" hidden="1">{"'Sheet5'!$A$1:$F$68"}</definedName>
    <definedName name="Combo2" localSheetId="8" hidden="1">{"'Sheet5'!$A$1:$F$68"}</definedName>
    <definedName name="Combo2" localSheetId="10" hidden="1">{"'Sheet5'!$A$1:$F$68"}</definedName>
    <definedName name="Combo2" localSheetId="12" hidden="1">{"'Sheet5'!$A$1:$F$68"}</definedName>
    <definedName name="Combo2" localSheetId="2" hidden="1">{"'Sheet5'!$A$1:$F$68"}</definedName>
    <definedName name="Combo2" localSheetId="5" hidden="1">{"'Sheet5'!$A$1:$F$68"}</definedName>
    <definedName name="Combo2" localSheetId="9" hidden="1">{"'Sheet5'!$A$1:$F$68"}</definedName>
    <definedName name="Combo2" localSheetId="11" hidden="1">{"'Sheet5'!$A$1:$F$68"}</definedName>
    <definedName name="Combo2" localSheetId="13" hidden="1">{"'Sheet5'!$A$1:$F$68"}</definedName>
    <definedName name="Combo2" hidden="1">{"'Sheet5'!$A$1:$F$68"}</definedName>
    <definedName name="Draw1" localSheetId="3" hidden="1">{"'Sheet5'!$A$1:$F$68"}</definedName>
    <definedName name="Draw1" localSheetId="4" hidden="1">{"'Sheet5'!$A$1:$F$68"}</definedName>
    <definedName name="Draw1" localSheetId="0" hidden="1">{"'Sheet5'!$A$1:$F$68"}</definedName>
    <definedName name="Draw1" localSheetId="6" hidden="1">{"'Sheet5'!$A$1:$F$68"}</definedName>
    <definedName name="Draw1" localSheetId="7" hidden="1">{"'Sheet5'!$A$1:$F$68"}</definedName>
    <definedName name="Draw1" localSheetId="1" hidden="1">{"'Sheet5'!$A$1:$F$68"}</definedName>
    <definedName name="Draw1" localSheetId="8" hidden="1">{"'Sheet5'!$A$1:$F$68"}</definedName>
    <definedName name="Draw1" localSheetId="10" hidden="1">{"'Sheet5'!$A$1:$F$68"}</definedName>
    <definedName name="Draw1" localSheetId="12" hidden="1">{"'Sheet5'!$A$1:$F$68"}</definedName>
    <definedName name="Draw1" localSheetId="2" hidden="1">{"'Sheet5'!$A$1:$F$68"}</definedName>
    <definedName name="Draw1" localSheetId="5" hidden="1">{"'Sheet5'!$A$1:$F$68"}</definedName>
    <definedName name="Draw1" localSheetId="9" hidden="1">{"'Sheet5'!$A$1:$F$68"}</definedName>
    <definedName name="Draw1" localSheetId="11" hidden="1">{"'Sheet5'!$A$1:$F$68"}</definedName>
    <definedName name="Draw1" localSheetId="13" hidden="1">{"'Sheet5'!$A$1:$F$68"}</definedName>
    <definedName name="Draw1" hidden="1">{"'Sheet5'!$A$1:$F$68"}</definedName>
    <definedName name="Draw10" localSheetId="3" hidden="1">{"'Sheet5'!$A$1:$F$68"}</definedName>
    <definedName name="Draw10" localSheetId="4" hidden="1">{"'Sheet5'!$A$1:$F$68"}</definedName>
    <definedName name="Draw10" localSheetId="0" hidden="1">{"'Sheet5'!$A$1:$F$68"}</definedName>
    <definedName name="Draw10" localSheetId="6" hidden="1">{"'Sheet5'!$A$1:$F$68"}</definedName>
    <definedName name="Draw10" localSheetId="7" hidden="1">{"'Sheet5'!$A$1:$F$68"}</definedName>
    <definedName name="Draw10" localSheetId="1" hidden="1">{"'Sheet5'!$A$1:$F$68"}</definedName>
    <definedName name="Draw10" localSheetId="8" hidden="1">{"'Sheet5'!$A$1:$F$68"}</definedName>
    <definedName name="Draw10" localSheetId="10" hidden="1">{"'Sheet5'!$A$1:$F$68"}</definedName>
    <definedName name="Draw10" localSheetId="12" hidden="1">{"'Sheet5'!$A$1:$F$68"}</definedName>
    <definedName name="Draw10" localSheetId="2" hidden="1">{"'Sheet5'!$A$1:$F$68"}</definedName>
    <definedName name="Draw10" localSheetId="5" hidden="1">{"'Sheet5'!$A$1:$F$68"}</definedName>
    <definedName name="Draw10" localSheetId="9" hidden="1">{"'Sheet5'!$A$1:$F$68"}</definedName>
    <definedName name="Draw10" localSheetId="11" hidden="1">{"'Sheet5'!$A$1:$F$68"}</definedName>
    <definedName name="Draw10" localSheetId="13" hidden="1">{"'Sheet5'!$A$1:$F$68"}</definedName>
    <definedName name="Draw10" hidden="1">{"'Sheet5'!$A$1:$F$68"}</definedName>
    <definedName name="Draw11" localSheetId="3" hidden="1">{"'Sheet5'!$A$1:$F$68"}</definedName>
    <definedName name="Draw11" localSheetId="4" hidden="1">{"'Sheet5'!$A$1:$F$68"}</definedName>
    <definedName name="Draw11" localSheetId="0" hidden="1">{"'Sheet5'!$A$1:$F$68"}</definedName>
    <definedName name="Draw11" localSheetId="6" hidden="1">{"'Sheet5'!$A$1:$F$68"}</definedName>
    <definedName name="Draw11" localSheetId="7" hidden="1">{"'Sheet5'!$A$1:$F$68"}</definedName>
    <definedName name="Draw11" localSheetId="1" hidden="1">{"'Sheet5'!$A$1:$F$68"}</definedName>
    <definedName name="Draw11" localSheetId="8" hidden="1">{"'Sheet5'!$A$1:$F$68"}</definedName>
    <definedName name="Draw11" localSheetId="10" hidden="1">{"'Sheet5'!$A$1:$F$68"}</definedName>
    <definedName name="Draw11" localSheetId="12" hidden="1">{"'Sheet5'!$A$1:$F$68"}</definedName>
    <definedName name="Draw11" localSheetId="2" hidden="1">{"'Sheet5'!$A$1:$F$68"}</definedName>
    <definedName name="Draw11" localSheetId="5" hidden="1">{"'Sheet5'!$A$1:$F$68"}</definedName>
    <definedName name="Draw11" localSheetId="9" hidden="1">{"'Sheet5'!$A$1:$F$68"}</definedName>
    <definedName name="Draw11" localSheetId="11" hidden="1">{"'Sheet5'!$A$1:$F$68"}</definedName>
    <definedName name="Draw11" localSheetId="13" hidden="1">{"'Sheet5'!$A$1:$F$68"}</definedName>
    <definedName name="Draw11" hidden="1">{"'Sheet5'!$A$1:$F$68"}</definedName>
    <definedName name="Draw12" localSheetId="3" hidden="1">{"'Sheet5'!$A$1:$F$68"}</definedName>
    <definedName name="Draw12" localSheetId="4" hidden="1">{"'Sheet5'!$A$1:$F$68"}</definedName>
    <definedName name="Draw12" localSheetId="0" hidden="1">{"'Sheet5'!$A$1:$F$68"}</definedName>
    <definedName name="Draw12" localSheetId="6" hidden="1">{"'Sheet5'!$A$1:$F$68"}</definedName>
    <definedName name="Draw12" localSheetId="7" hidden="1">{"'Sheet5'!$A$1:$F$68"}</definedName>
    <definedName name="Draw12" localSheetId="1" hidden="1">{"'Sheet5'!$A$1:$F$68"}</definedName>
    <definedName name="Draw12" localSheetId="8" hidden="1">{"'Sheet5'!$A$1:$F$68"}</definedName>
    <definedName name="Draw12" localSheetId="10" hidden="1">{"'Sheet5'!$A$1:$F$68"}</definedName>
    <definedName name="Draw12" localSheetId="12" hidden="1">{"'Sheet5'!$A$1:$F$68"}</definedName>
    <definedName name="Draw12" localSheetId="2" hidden="1">{"'Sheet5'!$A$1:$F$68"}</definedName>
    <definedName name="Draw12" localSheetId="5" hidden="1">{"'Sheet5'!$A$1:$F$68"}</definedName>
    <definedName name="Draw12" localSheetId="9" hidden="1">{"'Sheet5'!$A$1:$F$68"}</definedName>
    <definedName name="Draw12" localSheetId="11" hidden="1">{"'Sheet5'!$A$1:$F$68"}</definedName>
    <definedName name="Draw12" localSheetId="13" hidden="1">{"'Sheet5'!$A$1:$F$68"}</definedName>
    <definedName name="Draw12" hidden="1">{"'Sheet5'!$A$1:$F$68"}</definedName>
    <definedName name="Draw13" localSheetId="3" hidden="1">{"'Sheet5'!$A$1:$F$68"}</definedName>
    <definedName name="Draw13" localSheetId="4" hidden="1">{"'Sheet5'!$A$1:$F$68"}</definedName>
    <definedName name="Draw13" localSheetId="0" hidden="1">{"'Sheet5'!$A$1:$F$68"}</definedName>
    <definedName name="Draw13" localSheetId="6" hidden="1">{"'Sheet5'!$A$1:$F$68"}</definedName>
    <definedName name="Draw13" localSheetId="7" hidden="1">{"'Sheet5'!$A$1:$F$68"}</definedName>
    <definedName name="Draw13" localSheetId="1" hidden="1">{"'Sheet5'!$A$1:$F$68"}</definedName>
    <definedName name="Draw13" localSheetId="8" hidden="1">{"'Sheet5'!$A$1:$F$68"}</definedName>
    <definedName name="Draw13" localSheetId="10" hidden="1">{"'Sheet5'!$A$1:$F$68"}</definedName>
    <definedName name="Draw13" localSheetId="12" hidden="1">{"'Sheet5'!$A$1:$F$68"}</definedName>
    <definedName name="Draw13" localSheetId="2" hidden="1">{"'Sheet5'!$A$1:$F$68"}</definedName>
    <definedName name="Draw13" localSheetId="5" hidden="1">{"'Sheet5'!$A$1:$F$68"}</definedName>
    <definedName name="Draw13" localSheetId="9" hidden="1">{"'Sheet5'!$A$1:$F$68"}</definedName>
    <definedName name="Draw13" localSheetId="11" hidden="1">{"'Sheet5'!$A$1:$F$68"}</definedName>
    <definedName name="Draw13" localSheetId="13" hidden="1">{"'Sheet5'!$A$1:$F$68"}</definedName>
    <definedName name="Draw13" hidden="1">{"'Sheet5'!$A$1:$F$68"}</definedName>
    <definedName name="Draw14" localSheetId="3" hidden="1">{"'Sheet5'!$A$1:$F$68"}</definedName>
    <definedName name="Draw14" localSheetId="4" hidden="1">{"'Sheet5'!$A$1:$F$68"}</definedName>
    <definedName name="Draw14" localSheetId="0" hidden="1">{"'Sheet5'!$A$1:$F$68"}</definedName>
    <definedName name="Draw14" localSheetId="6" hidden="1">{"'Sheet5'!$A$1:$F$68"}</definedName>
    <definedName name="Draw14" localSheetId="7" hidden="1">{"'Sheet5'!$A$1:$F$68"}</definedName>
    <definedName name="Draw14" localSheetId="1" hidden="1">{"'Sheet5'!$A$1:$F$68"}</definedName>
    <definedName name="Draw14" localSheetId="8" hidden="1">{"'Sheet5'!$A$1:$F$68"}</definedName>
    <definedName name="Draw14" localSheetId="10" hidden="1">{"'Sheet5'!$A$1:$F$68"}</definedName>
    <definedName name="Draw14" localSheetId="12" hidden="1">{"'Sheet5'!$A$1:$F$68"}</definedName>
    <definedName name="Draw14" localSheetId="2" hidden="1">{"'Sheet5'!$A$1:$F$68"}</definedName>
    <definedName name="Draw14" localSheetId="5" hidden="1">{"'Sheet5'!$A$1:$F$68"}</definedName>
    <definedName name="Draw14" localSheetId="9" hidden="1">{"'Sheet5'!$A$1:$F$68"}</definedName>
    <definedName name="Draw14" localSheetId="11" hidden="1">{"'Sheet5'!$A$1:$F$68"}</definedName>
    <definedName name="Draw14" localSheetId="13" hidden="1">{"'Sheet5'!$A$1:$F$68"}</definedName>
    <definedName name="Draw14" hidden="1">{"'Sheet5'!$A$1:$F$68"}</definedName>
    <definedName name="Draw15" localSheetId="3" hidden="1">{"'Sheet5'!$A$1:$F$68"}</definedName>
    <definedName name="Draw15" localSheetId="4" hidden="1">{"'Sheet5'!$A$1:$F$68"}</definedName>
    <definedName name="Draw15" localSheetId="0" hidden="1">{"'Sheet5'!$A$1:$F$68"}</definedName>
    <definedName name="Draw15" localSheetId="6" hidden="1">{"'Sheet5'!$A$1:$F$68"}</definedName>
    <definedName name="Draw15" localSheetId="7" hidden="1">{"'Sheet5'!$A$1:$F$68"}</definedName>
    <definedName name="Draw15" localSheetId="1" hidden="1">{"'Sheet5'!$A$1:$F$68"}</definedName>
    <definedName name="Draw15" localSheetId="8" hidden="1">{"'Sheet5'!$A$1:$F$68"}</definedName>
    <definedName name="Draw15" localSheetId="10" hidden="1">{"'Sheet5'!$A$1:$F$68"}</definedName>
    <definedName name="Draw15" localSheetId="12" hidden="1">{"'Sheet5'!$A$1:$F$68"}</definedName>
    <definedName name="Draw15" localSheetId="2" hidden="1">{"'Sheet5'!$A$1:$F$68"}</definedName>
    <definedName name="Draw15" localSheetId="5" hidden="1">{"'Sheet5'!$A$1:$F$68"}</definedName>
    <definedName name="Draw15" localSheetId="9" hidden="1">{"'Sheet5'!$A$1:$F$68"}</definedName>
    <definedName name="Draw15" localSheetId="11" hidden="1">{"'Sheet5'!$A$1:$F$68"}</definedName>
    <definedName name="Draw15" localSheetId="13" hidden="1">{"'Sheet5'!$A$1:$F$68"}</definedName>
    <definedName name="Draw15" hidden="1">{"'Sheet5'!$A$1:$F$68"}</definedName>
    <definedName name="Draw16" localSheetId="3" hidden="1">{"'Sheet5'!$A$1:$F$68"}</definedName>
    <definedName name="Draw16" localSheetId="4" hidden="1">{"'Sheet5'!$A$1:$F$68"}</definedName>
    <definedName name="Draw16" localSheetId="0" hidden="1">{"'Sheet5'!$A$1:$F$68"}</definedName>
    <definedName name="Draw16" localSheetId="6" hidden="1">{"'Sheet5'!$A$1:$F$68"}</definedName>
    <definedName name="Draw16" localSheetId="7" hidden="1">{"'Sheet5'!$A$1:$F$68"}</definedName>
    <definedName name="Draw16" localSheetId="1" hidden="1">{"'Sheet5'!$A$1:$F$68"}</definedName>
    <definedName name="Draw16" localSheetId="8" hidden="1">{"'Sheet5'!$A$1:$F$68"}</definedName>
    <definedName name="Draw16" localSheetId="10" hidden="1">{"'Sheet5'!$A$1:$F$68"}</definedName>
    <definedName name="Draw16" localSheetId="12" hidden="1">{"'Sheet5'!$A$1:$F$68"}</definedName>
    <definedName name="Draw16" localSheetId="2" hidden="1">{"'Sheet5'!$A$1:$F$68"}</definedName>
    <definedName name="Draw16" localSheetId="5" hidden="1">{"'Sheet5'!$A$1:$F$68"}</definedName>
    <definedName name="Draw16" localSheetId="9" hidden="1">{"'Sheet5'!$A$1:$F$68"}</definedName>
    <definedName name="Draw16" localSheetId="11" hidden="1">{"'Sheet5'!$A$1:$F$68"}</definedName>
    <definedName name="Draw16" localSheetId="13" hidden="1">{"'Sheet5'!$A$1:$F$68"}</definedName>
    <definedName name="Draw16" hidden="1">{"'Sheet5'!$A$1:$F$68"}</definedName>
    <definedName name="Draw17" localSheetId="3" hidden="1">{"'Sheet5'!$A$1:$F$68"}</definedName>
    <definedName name="Draw17" localSheetId="4" hidden="1">{"'Sheet5'!$A$1:$F$68"}</definedName>
    <definedName name="Draw17" localSheetId="0" hidden="1">{"'Sheet5'!$A$1:$F$68"}</definedName>
    <definedName name="Draw17" localSheetId="6" hidden="1">{"'Sheet5'!$A$1:$F$68"}</definedName>
    <definedName name="Draw17" localSheetId="7" hidden="1">{"'Sheet5'!$A$1:$F$68"}</definedName>
    <definedName name="Draw17" localSheetId="1" hidden="1">{"'Sheet5'!$A$1:$F$68"}</definedName>
    <definedName name="Draw17" localSheetId="8" hidden="1">{"'Sheet5'!$A$1:$F$68"}</definedName>
    <definedName name="Draw17" localSheetId="10" hidden="1">{"'Sheet5'!$A$1:$F$68"}</definedName>
    <definedName name="Draw17" localSheetId="12" hidden="1">{"'Sheet5'!$A$1:$F$68"}</definedName>
    <definedName name="Draw17" localSheetId="2" hidden="1">{"'Sheet5'!$A$1:$F$68"}</definedName>
    <definedName name="Draw17" localSheetId="5" hidden="1">{"'Sheet5'!$A$1:$F$68"}</definedName>
    <definedName name="Draw17" localSheetId="9" hidden="1">{"'Sheet5'!$A$1:$F$68"}</definedName>
    <definedName name="Draw17" localSheetId="11" hidden="1">{"'Sheet5'!$A$1:$F$68"}</definedName>
    <definedName name="Draw17" localSheetId="13" hidden="1">{"'Sheet5'!$A$1:$F$68"}</definedName>
    <definedName name="Draw17" hidden="1">{"'Sheet5'!$A$1:$F$68"}</definedName>
    <definedName name="Draw18" localSheetId="3" hidden="1">{"'Sheet5'!$A$1:$F$68"}</definedName>
    <definedName name="Draw18" localSheetId="4" hidden="1">{"'Sheet5'!$A$1:$F$68"}</definedName>
    <definedName name="Draw18" localSheetId="0" hidden="1">{"'Sheet5'!$A$1:$F$68"}</definedName>
    <definedName name="Draw18" localSheetId="6" hidden="1">{"'Sheet5'!$A$1:$F$68"}</definedName>
    <definedName name="Draw18" localSheetId="7" hidden="1">{"'Sheet5'!$A$1:$F$68"}</definedName>
    <definedName name="Draw18" localSheetId="1" hidden="1">{"'Sheet5'!$A$1:$F$68"}</definedName>
    <definedName name="Draw18" localSheetId="8" hidden="1">{"'Sheet5'!$A$1:$F$68"}</definedName>
    <definedName name="Draw18" localSheetId="10" hidden="1">{"'Sheet5'!$A$1:$F$68"}</definedName>
    <definedName name="Draw18" localSheetId="12" hidden="1">{"'Sheet5'!$A$1:$F$68"}</definedName>
    <definedName name="Draw18" localSheetId="2" hidden="1">{"'Sheet5'!$A$1:$F$68"}</definedName>
    <definedName name="Draw18" localSheetId="5" hidden="1">{"'Sheet5'!$A$1:$F$68"}</definedName>
    <definedName name="Draw18" localSheetId="9" hidden="1">{"'Sheet5'!$A$1:$F$68"}</definedName>
    <definedName name="Draw18" localSheetId="11" hidden="1">{"'Sheet5'!$A$1:$F$68"}</definedName>
    <definedName name="Draw18" localSheetId="13" hidden="1">{"'Sheet5'!$A$1:$F$68"}</definedName>
    <definedName name="Draw18" hidden="1">{"'Sheet5'!$A$1:$F$68"}</definedName>
    <definedName name="Draw2" localSheetId="3" hidden="1">{"'Sheet5'!$A$1:$F$68"}</definedName>
    <definedName name="Draw2" localSheetId="4" hidden="1">{"'Sheet5'!$A$1:$F$68"}</definedName>
    <definedName name="Draw2" localSheetId="0" hidden="1">{"'Sheet5'!$A$1:$F$68"}</definedName>
    <definedName name="Draw2" localSheetId="6" hidden="1">{"'Sheet5'!$A$1:$F$68"}</definedName>
    <definedName name="Draw2" localSheetId="7" hidden="1">{"'Sheet5'!$A$1:$F$68"}</definedName>
    <definedName name="Draw2" localSheetId="1" hidden="1">{"'Sheet5'!$A$1:$F$68"}</definedName>
    <definedName name="Draw2" localSheetId="8" hidden="1">{"'Sheet5'!$A$1:$F$68"}</definedName>
    <definedName name="Draw2" localSheetId="10" hidden="1">{"'Sheet5'!$A$1:$F$68"}</definedName>
    <definedName name="Draw2" localSheetId="12" hidden="1">{"'Sheet5'!$A$1:$F$68"}</definedName>
    <definedName name="Draw2" localSheetId="2" hidden="1">{"'Sheet5'!$A$1:$F$68"}</definedName>
    <definedName name="Draw2" localSheetId="5" hidden="1">{"'Sheet5'!$A$1:$F$68"}</definedName>
    <definedName name="Draw2" localSheetId="9" hidden="1">{"'Sheet5'!$A$1:$F$68"}</definedName>
    <definedName name="Draw2" localSheetId="11" hidden="1">{"'Sheet5'!$A$1:$F$68"}</definedName>
    <definedName name="Draw2" localSheetId="13" hidden="1">{"'Sheet5'!$A$1:$F$68"}</definedName>
    <definedName name="Draw2" hidden="1">{"'Sheet5'!$A$1:$F$68"}</definedName>
    <definedName name="Draw3" localSheetId="3" hidden="1">{"'Sheet5'!$A$1:$F$68"}</definedName>
    <definedName name="Draw3" localSheetId="4" hidden="1">{"'Sheet5'!$A$1:$F$68"}</definedName>
    <definedName name="Draw3" localSheetId="0" hidden="1">{"'Sheet5'!$A$1:$F$68"}</definedName>
    <definedName name="Draw3" localSheetId="6" hidden="1">{"'Sheet5'!$A$1:$F$68"}</definedName>
    <definedName name="Draw3" localSheetId="7" hidden="1">{"'Sheet5'!$A$1:$F$68"}</definedName>
    <definedName name="Draw3" localSheetId="1" hidden="1">{"'Sheet5'!$A$1:$F$68"}</definedName>
    <definedName name="Draw3" localSheetId="8" hidden="1">{"'Sheet5'!$A$1:$F$68"}</definedName>
    <definedName name="Draw3" localSheetId="10" hidden="1">{"'Sheet5'!$A$1:$F$68"}</definedName>
    <definedName name="Draw3" localSheetId="12" hidden="1">{"'Sheet5'!$A$1:$F$68"}</definedName>
    <definedName name="Draw3" localSheetId="2" hidden="1">{"'Sheet5'!$A$1:$F$68"}</definedName>
    <definedName name="Draw3" localSheetId="5" hidden="1">{"'Sheet5'!$A$1:$F$68"}</definedName>
    <definedName name="Draw3" localSheetId="9" hidden="1">{"'Sheet5'!$A$1:$F$68"}</definedName>
    <definedName name="Draw3" localSheetId="11" hidden="1">{"'Sheet5'!$A$1:$F$68"}</definedName>
    <definedName name="Draw3" localSheetId="13" hidden="1">{"'Sheet5'!$A$1:$F$68"}</definedName>
    <definedName name="Draw3" hidden="1">{"'Sheet5'!$A$1:$F$68"}</definedName>
    <definedName name="Draw4" localSheetId="3" hidden="1">{"'Sheet5'!$A$1:$F$68"}</definedName>
    <definedName name="Draw4" localSheetId="4" hidden="1">{"'Sheet5'!$A$1:$F$68"}</definedName>
    <definedName name="Draw4" localSheetId="0" hidden="1">{"'Sheet5'!$A$1:$F$68"}</definedName>
    <definedName name="Draw4" localSheetId="6" hidden="1">{"'Sheet5'!$A$1:$F$68"}</definedName>
    <definedName name="Draw4" localSheetId="7" hidden="1">{"'Sheet5'!$A$1:$F$68"}</definedName>
    <definedName name="Draw4" localSheetId="1" hidden="1">{"'Sheet5'!$A$1:$F$68"}</definedName>
    <definedName name="Draw4" localSheetId="8" hidden="1">{"'Sheet5'!$A$1:$F$68"}</definedName>
    <definedName name="Draw4" localSheetId="10" hidden="1">{"'Sheet5'!$A$1:$F$68"}</definedName>
    <definedName name="Draw4" localSheetId="12" hidden="1">{"'Sheet5'!$A$1:$F$68"}</definedName>
    <definedName name="Draw4" localSheetId="2" hidden="1">{"'Sheet5'!$A$1:$F$68"}</definedName>
    <definedName name="Draw4" localSheetId="5" hidden="1">{"'Sheet5'!$A$1:$F$68"}</definedName>
    <definedName name="Draw4" localSheetId="9" hidden="1">{"'Sheet5'!$A$1:$F$68"}</definedName>
    <definedName name="Draw4" localSheetId="11" hidden="1">{"'Sheet5'!$A$1:$F$68"}</definedName>
    <definedName name="Draw4" localSheetId="13" hidden="1">{"'Sheet5'!$A$1:$F$68"}</definedName>
    <definedName name="Draw4" hidden="1">{"'Sheet5'!$A$1:$F$68"}</definedName>
    <definedName name="Draw5" localSheetId="3" hidden="1">{"'Sheet5'!$A$1:$F$68"}</definedName>
    <definedName name="Draw5" localSheetId="4" hidden="1">{"'Sheet5'!$A$1:$F$68"}</definedName>
    <definedName name="Draw5" localSheetId="0" hidden="1">{"'Sheet5'!$A$1:$F$68"}</definedName>
    <definedName name="Draw5" localSheetId="6" hidden="1">{"'Sheet5'!$A$1:$F$68"}</definedName>
    <definedName name="Draw5" localSheetId="7" hidden="1">{"'Sheet5'!$A$1:$F$68"}</definedName>
    <definedName name="Draw5" localSheetId="1" hidden="1">{"'Sheet5'!$A$1:$F$68"}</definedName>
    <definedName name="Draw5" localSheetId="8" hidden="1">{"'Sheet5'!$A$1:$F$68"}</definedName>
    <definedName name="Draw5" localSheetId="10" hidden="1">{"'Sheet5'!$A$1:$F$68"}</definedName>
    <definedName name="Draw5" localSheetId="12" hidden="1">{"'Sheet5'!$A$1:$F$68"}</definedName>
    <definedName name="Draw5" localSheetId="2" hidden="1">{"'Sheet5'!$A$1:$F$68"}</definedName>
    <definedName name="Draw5" localSheetId="5" hidden="1">{"'Sheet5'!$A$1:$F$68"}</definedName>
    <definedName name="Draw5" localSheetId="9" hidden="1">{"'Sheet5'!$A$1:$F$68"}</definedName>
    <definedName name="Draw5" localSheetId="11" hidden="1">{"'Sheet5'!$A$1:$F$68"}</definedName>
    <definedName name="Draw5" localSheetId="13" hidden="1">{"'Sheet5'!$A$1:$F$68"}</definedName>
    <definedName name="Draw5" hidden="1">{"'Sheet5'!$A$1:$F$68"}</definedName>
    <definedName name="Draw6" localSheetId="3" hidden="1">{"'Sheet5'!$A$1:$F$68"}</definedName>
    <definedName name="Draw6" localSheetId="4" hidden="1">{"'Sheet5'!$A$1:$F$68"}</definedName>
    <definedName name="Draw6" localSheetId="0" hidden="1">{"'Sheet5'!$A$1:$F$68"}</definedName>
    <definedName name="Draw6" localSheetId="6" hidden="1">{"'Sheet5'!$A$1:$F$68"}</definedName>
    <definedName name="Draw6" localSheetId="7" hidden="1">{"'Sheet5'!$A$1:$F$68"}</definedName>
    <definedName name="Draw6" localSheetId="1" hidden="1">{"'Sheet5'!$A$1:$F$68"}</definedName>
    <definedName name="Draw6" localSheetId="8" hidden="1">{"'Sheet5'!$A$1:$F$68"}</definedName>
    <definedName name="Draw6" localSheetId="10" hidden="1">{"'Sheet5'!$A$1:$F$68"}</definedName>
    <definedName name="Draw6" localSheetId="12" hidden="1">{"'Sheet5'!$A$1:$F$68"}</definedName>
    <definedName name="Draw6" localSheetId="2" hidden="1">{"'Sheet5'!$A$1:$F$68"}</definedName>
    <definedName name="Draw6" localSheetId="5" hidden="1">{"'Sheet5'!$A$1:$F$68"}</definedName>
    <definedName name="Draw6" localSheetId="9" hidden="1">{"'Sheet5'!$A$1:$F$68"}</definedName>
    <definedName name="Draw6" localSheetId="11" hidden="1">{"'Sheet5'!$A$1:$F$68"}</definedName>
    <definedName name="Draw6" localSheetId="13" hidden="1">{"'Sheet5'!$A$1:$F$68"}</definedName>
    <definedName name="Draw6" hidden="1">{"'Sheet5'!$A$1:$F$68"}</definedName>
    <definedName name="Draw7" localSheetId="3" hidden="1">{"'Sheet5'!$A$1:$F$68"}</definedName>
    <definedName name="Draw7" localSheetId="4" hidden="1">{"'Sheet5'!$A$1:$F$68"}</definedName>
    <definedName name="Draw7" localSheetId="0" hidden="1">{"'Sheet5'!$A$1:$F$68"}</definedName>
    <definedName name="Draw7" localSheetId="6" hidden="1">{"'Sheet5'!$A$1:$F$68"}</definedName>
    <definedName name="Draw7" localSheetId="7" hidden="1">{"'Sheet5'!$A$1:$F$68"}</definedName>
    <definedName name="Draw7" localSheetId="1" hidden="1">{"'Sheet5'!$A$1:$F$68"}</definedName>
    <definedName name="Draw7" localSheetId="8" hidden="1">{"'Sheet5'!$A$1:$F$68"}</definedName>
    <definedName name="Draw7" localSheetId="10" hidden="1">{"'Sheet5'!$A$1:$F$68"}</definedName>
    <definedName name="Draw7" localSheetId="12" hidden="1">{"'Sheet5'!$A$1:$F$68"}</definedName>
    <definedName name="Draw7" localSheetId="2" hidden="1">{"'Sheet5'!$A$1:$F$68"}</definedName>
    <definedName name="Draw7" localSheetId="5" hidden="1">{"'Sheet5'!$A$1:$F$68"}</definedName>
    <definedName name="Draw7" localSheetId="9" hidden="1">{"'Sheet5'!$A$1:$F$68"}</definedName>
    <definedName name="Draw7" localSheetId="11" hidden="1">{"'Sheet5'!$A$1:$F$68"}</definedName>
    <definedName name="Draw7" localSheetId="13" hidden="1">{"'Sheet5'!$A$1:$F$68"}</definedName>
    <definedName name="Draw7" hidden="1">{"'Sheet5'!$A$1:$F$68"}</definedName>
    <definedName name="Draw8" localSheetId="3" hidden="1">{"'Sheet5'!$A$1:$F$68"}</definedName>
    <definedName name="Draw8" localSheetId="4" hidden="1">{"'Sheet5'!$A$1:$F$68"}</definedName>
    <definedName name="Draw8" localSheetId="0" hidden="1">{"'Sheet5'!$A$1:$F$68"}</definedName>
    <definedName name="Draw8" localSheetId="6" hidden="1">{"'Sheet5'!$A$1:$F$68"}</definedName>
    <definedName name="Draw8" localSheetId="7" hidden="1">{"'Sheet5'!$A$1:$F$68"}</definedName>
    <definedName name="Draw8" localSheetId="1" hidden="1">{"'Sheet5'!$A$1:$F$68"}</definedName>
    <definedName name="Draw8" localSheetId="8" hidden="1">{"'Sheet5'!$A$1:$F$68"}</definedName>
    <definedName name="Draw8" localSheetId="10" hidden="1">{"'Sheet5'!$A$1:$F$68"}</definedName>
    <definedName name="Draw8" localSheetId="12" hidden="1">{"'Sheet5'!$A$1:$F$68"}</definedName>
    <definedName name="Draw8" localSheetId="2" hidden="1">{"'Sheet5'!$A$1:$F$68"}</definedName>
    <definedName name="Draw8" localSheetId="5" hidden="1">{"'Sheet5'!$A$1:$F$68"}</definedName>
    <definedName name="Draw8" localSheetId="9" hidden="1">{"'Sheet5'!$A$1:$F$68"}</definedName>
    <definedName name="Draw8" localSheetId="11" hidden="1">{"'Sheet5'!$A$1:$F$68"}</definedName>
    <definedName name="Draw8" localSheetId="13" hidden="1">{"'Sheet5'!$A$1:$F$68"}</definedName>
    <definedName name="Draw8" hidden="1">{"'Sheet5'!$A$1:$F$68"}</definedName>
    <definedName name="Draw9" localSheetId="3" hidden="1">{"'Sheet5'!$A$1:$F$68"}</definedName>
    <definedName name="Draw9" localSheetId="4" hidden="1">{"'Sheet5'!$A$1:$F$68"}</definedName>
    <definedName name="Draw9" localSheetId="0" hidden="1">{"'Sheet5'!$A$1:$F$68"}</definedName>
    <definedName name="Draw9" localSheetId="6" hidden="1">{"'Sheet5'!$A$1:$F$68"}</definedName>
    <definedName name="Draw9" localSheetId="7" hidden="1">{"'Sheet5'!$A$1:$F$68"}</definedName>
    <definedName name="Draw9" localSheetId="1" hidden="1">{"'Sheet5'!$A$1:$F$68"}</definedName>
    <definedName name="Draw9" localSheetId="8" hidden="1">{"'Sheet5'!$A$1:$F$68"}</definedName>
    <definedName name="Draw9" localSheetId="10" hidden="1">{"'Sheet5'!$A$1:$F$68"}</definedName>
    <definedName name="Draw9" localSheetId="12" hidden="1">{"'Sheet5'!$A$1:$F$68"}</definedName>
    <definedName name="Draw9" localSheetId="2" hidden="1">{"'Sheet5'!$A$1:$F$68"}</definedName>
    <definedName name="Draw9" localSheetId="5" hidden="1">{"'Sheet5'!$A$1:$F$68"}</definedName>
    <definedName name="Draw9" localSheetId="9" hidden="1">{"'Sheet5'!$A$1:$F$68"}</definedName>
    <definedName name="Draw9" localSheetId="11" hidden="1">{"'Sheet5'!$A$1:$F$68"}</definedName>
    <definedName name="Draw9" localSheetId="13" hidden="1">{"'Sheet5'!$A$1:$F$68"}</definedName>
    <definedName name="Draw9" hidden="1">{"'Sheet5'!$A$1:$F$68"}</definedName>
    <definedName name="Final" localSheetId="3" hidden="1">{"'Sheet5'!$A$1:$F$68"}</definedName>
    <definedName name="Final" localSheetId="4" hidden="1">{"'Sheet5'!$A$1:$F$68"}</definedName>
    <definedName name="Final" localSheetId="0" hidden="1">{"'Sheet5'!$A$1:$F$68"}</definedName>
    <definedName name="Final" localSheetId="6" hidden="1">{"'Sheet5'!$A$1:$F$68"}</definedName>
    <definedName name="Final" localSheetId="7" hidden="1">{"'Sheet5'!$A$1:$F$68"}</definedName>
    <definedName name="Final" localSheetId="1" hidden="1">{"'Sheet5'!$A$1:$F$68"}</definedName>
    <definedName name="Final" localSheetId="8" hidden="1">{"'Sheet5'!$A$1:$F$68"}</definedName>
    <definedName name="Final" localSheetId="10" hidden="1">{"'Sheet5'!$A$1:$F$68"}</definedName>
    <definedName name="Final" localSheetId="12" hidden="1">{"'Sheet5'!$A$1:$F$68"}</definedName>
    <definedName name="Final" localSheetId="2" hidden="1">{"'Sheet5'!$A$1:$F$68"}</definedName>
    <definedName name="Final" localSheetId="5" hidden="1">{"'Sheet5'!$A$1:$F$68"}</definedName>
    <definedName name="Final" localSheetId="9" hidden="1">{"'Sheet5'!$A$1:$F$68"}</definedName>
    <definedName name="Final" localSheetId="11" hidden="1">{"'Sheet5'!$A$1:$F$68"}</definedName>
    <definedName name="Final" localSheetId="13" hidden="1">{"'Sheet5'!$A$1:$F$68"}</definedName>
    <definedName name="Final" hidden="1">{"'Sheet5'!$A$1:$F$68"}</definedName>
    <definedName name="HTML_CodePage" hidden="1">1252</definedName>
    <definedName name="HTML_Control" localSheetId="3" hidden="1">{"'Sheet5'!$A$1:$F$68"}</definedName>
    <definedName name="HTML_Control" localSheetId="4" hidden="1">{"'Sheet5'!$A$1:$F$68"}</definedName>
    <definedName name="HTML_Control" localSheetId="0" hidden="1">{"'Sheet5'!$A$1:$F$68"}</definedName>
    <definedName name="HTML_Control" localSheetId="6" hidden="1">{"'Sheet5'!$A$1:$F$68"}</definedName>
    <definedName name="HTML_Control" localSheetId="7" hidden="1">{"'Sheet5'!$A$1:$F$68"}</definedName>
    <definedName name="HTML_Control" localSheetId="1" hidden="1">{"'Sheet5'!$A$1:$F$68"}</definedName>
    <definedName name="HTML_Control" localSheetId="8" hidden="1">{"'Sheet5'!$A$1:$F$68"}</definedName>
    <definedName name="HTML_Control" localSheetId="10" hidden="1">{"'Sheet5'!$A$1:$F$68"}</definedName>
    <definedName name="HTML_Control" localSheetId="12" hidden="1">{"'Sheet5'!$A$1:$F$68"}</definedName>
    <definedName name="HTML_Control" localSheetId="2" hidden="1">{"'Sheet5'!$A$1:$F$68"}</definedName>
    <definedName name="HTML_Control" localSheetId="5" hidden="1">{"'Sheet5'!$A$1:$F$68"}</definedName>
    <definedName name="HTML_Control" localSheetId="9" hidden="1">{"'Sheet5'!$A$1:$F$68"}</definedName>
    <definedName name="HTML_Control" localSheetId="11" hidden="1">{"'Sheet5'!$A$1:$F$68"}</definedName>
    <definedName name="HTML_Control" localSheetId="13"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8">'Boys 14''s Si Main '!$A$1:$Q$79</definedName>
    <definedName name="_xlnm.Print_Area" localSheetId="10">'Boys 16''s  Si '!$A$1:$Q$79</definedName>
    <definedName name="_xlnm.Print_Area" localSheetId="12">'Boys 18''s Si '!$A$1:$Q$79</definedName>
    <definedName name="_xlnm.Print_Area" localSheetId="9">'Girls 14''s Si '!$A$1:$Q$79</definedName>
    <definedName name="_xlnm.Print_Area" localSheetId="11">'Girls 16''s Si '!$A$1:$Q$79</definedName>
    <definedName name="_xlnm.Print_Area" localSheetId="13">'Girls 18''s Si '!$A$1:$Q$79</definedName>
  </definedNames>
  <calcPr calcId="171027" iterate="1"/>
</workbook>
</file>

<file path=xl/calcChain.xml><?xml version="1.0" encoding="utf-8"?>
<calcChain xmlns="http://schemas.openxmlformats.org/spreadsheetml/2006/main">
  <c r="O18" i="13" l="1"/>
  <c r="L18" i="13"/>
  <c r="O17" i="13"/>
  <c r="L17" i="13"/>
  <c r="O16" i="13"/>
  <c r="L16" i="13"/>
  <c r="O15" i="13"/>
  <c r="L15" i="13"/>
  <c r="O14" i="13"/>
  <c r="L14" i="13"/>
</calcChain>
</file>

<file path=xl/comments1.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<sst xmlns="http://schemas.openxmlformats.org/spreadsheetml/2006/main" count="1780" uniqueCount="415">
  <si>
    <t/>
  </si>
  <si>
    <t>Week of</t>
  </si>
  <si>
    <t>City, Country</t>
  </si>
  <si>
    <t>ITF Referee</t>
  </si>
  <si>
    <t>St.</t>
  </si>
  <si>
    <t>Rank</t>
  </si>
  <si>
    <t>Seed</t>
  </si>
  <si>
    <t>Family Name</t>
  </si>
  <si>
    <t>First name</t>
  </si>
  <si>
    <t>Nationality</t>
  </si>
  <si>
    <t>2nd Round</t>
  </si>
  <si>
    <t>Semifinals</t>
  </si>
  <si>
    <t>Final</t>
  </si>
  <si>
    <t>Winner</t>
  </si>
  <si>
    <t>Umpire</t>
  </si>
  <si>
    <t>as</t>
  </si>
  <si>
    <t>bs</t>
  </si>
  <si>
    <t>BS</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</si>
  <si>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</si>
  <si>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</si>
  <si>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</si>
  <si>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</si>
  <si>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</si>
  <si>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</si>
  <si>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</si>
  <si>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</si>
  <si>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</si>
  <si>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</si>
  <si>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</si>
  <si>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</si>
  <si>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</si>
  <si>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</si>
  <si>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</si>
  <si>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</si>
  <si>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</si>
  <si>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</si>
  <si>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</si>
  <si>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</si>
  <si>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</si>
  <si>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</si>
  <si>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</si>
  <si>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CATCH National Junior C'ships 2016</t>
  </si>
  <si>
    <t>Port of Spain, TTO</t>
  </si>
  <si>
    <t>Edwin Chu For</t>
  </si>
  <si>
    <t xml:space="preserve">DAVIS </t>
  </si>
  <si>
    <t xml:space="preserve">EMMA  </t>
  </si>
  <si>
    <t xml:space="preserve"> </t>
  </si>
  <si>
    <t>BYE</t>
  </si>
  <si>
    <t>STEELE</t>
  </si>
  <si>
    <t>FITZWILLIAM</t>
  </si>
  <si>
    <t>SALINA</t>
  </si>
  <si>
    <t>KING</t>
  </si>
  <si>
    <t>ANYA</t>
  </si>
  <si>
    <t>None</t>
  </si>
  <si>
    <t>TOM YEW</t>
  </si>
  <si>
    <t>LANSER</t>
  </si>
  <si>
    <t>LEE ASSANG</t>
  </si>
  <si>
    <t>YIN</t>
  </si>
  <si>
    <t>WHITTIER</t>
  </si>
  <si>
    <t>RODULFO</t>
  </si>
  <si>
    <t>CARISSA</t>
  </si>
  <si>
    <t>DES VIGNES</t>
  </si>
  <si>
    <t>DAYNELLE</t>
  </si>
  <si>
    <t>SHAUNA</t>
  </si>
  <si>
    <t>TRESTRAIL</t>
  </si>
  <si>
    <t>EMMA ROSE</t>
  </si>
  <si>
    <t>BOYS' 18's SINGLES</t>
  </si>
  <si>
    <t>a</t>
  </si>
  <si>
    <t>HACKSHAW</t>
  </si>
  <si>
    <t>SCOTT</t>
  </si>
  <si>
    <t>ANDREWS</t>
  </si>
  <si>
    <t>CHE</t>
  </si>
  <si>
    <t>BRUCE</t>
  </si>
  <si>
    <t>BRENDON</t>
  </si>
  <si>
    <t>DAVIS</t>
  </si>
  <si>
    <t>TIMOTHY</t>
  </si>
  <si>
    <t>VON WALDAU</t>
  </si>
  <si>
    <t>FLYNN</t>
  </si>
  <si>
    <t>EDWARDS</t>
  </si>
  <si>
    <t>JONATHAN</t>
  </si>
  <si>
    <t>ARNOLD</t>
  </si>
  <si>
    <t>JOSHUA</t>
  </si>
  <si>
    <t>GARSEE</t>
  </si>
  <si>
    <t>JAMEEL</t>
  </si>
  <si>
    <t>JAMES</t>
  </si>
  <si>
    <t>KOBE</t>
  </si>
  <si>
    <t>SINGH</t>
  </si>
  <si>
    <t>CLINT</t>
  </si>
  <si>
    <t>THOMAS</t>
  </si>
  <si>
    <t>RYAN</t>
  </si>
  <si>
    <t>MOHAMMED</t>
  </si>
  <si>
    <t>NABEEL</t>
  </si>
  <si>
    <t>BOYS' 16's SINGLES</t>
  </si>
  <si>
    <t>Grade</t>
  </si>
  <si>
    <t>Quarterfinals</t>
  </si>
  <si>
    <t>Winner:</t>
  </si>
  <si>
    <t>b</t>
  </si>
  <si>
    <t>CATCH 2016 Nat'l Jnr's.</t>
  </si>
  <si>
    <t>Port of Spain, TRI</t>
  </si>
  <si>
    <t>Che</t>
  </si>
  <si>
    <t>ANGUS</t>
  </si>
  <si>
    <t>Danyel</t>
  </si>
  <si>
    <t>LEE YOUNG</t>
  </si>
  <si>
    <t>Kyle</t>
  </si>
  <si>
    <t>MUKERJI</t>
  </si>
  <si>
    <t>Jordan</t>
  </si>
  <si>
    <t>CARTER</t>
  </si>
  <si>
    <t>Aidan</t>
  </si>
  <si>
    <t>WILKINSON</t>
  </si>
  <si>
    <t>Rahsaan</t>
  </si>
  <si>
    <t>ALEXANDER-SEON</t>
  </si>
  <si>
    <t xml:space="preserve">Joel </t>
  </si>
  <si>
    <t>CRAWFORD</t>
  </si>
  <si>
    <t>Andre</t>
  </si>
  <si>
    <t>JOEFIELD</t>
  </si>
  <si>
    <t>Zarek</t>
  </si>
  <si>
    <t>ALEXIS</t>
  </si>
  <si>
    <t>Jaydon</t>
  </si>
  <si>
    <t>ESCALANTE</t>
  </si>
  <si>
    <t>Adam</t>
  </si>
  <si>
    <t>KELLY</t>
  </si>
  <si>
    <t>Vashist</t>
  </si>
  <si>
    <t>LAQUIS</t>
  </si>
  <si>
    <t>Edward</t>
  </si>
  <si>
    <t xml:space="preserve">CHAN </t>
  </si>
  <si>
    <t>Aaron</t>
  </si>
  <si>
    <t>JEARY</t>
  </si>
  <si>
    <t>Ethan</t>
  </si>
  <si>
    <t>Kobe</t>
  </si>
  <si>
    <t>RAMKISSOON</t>
  </si>
  <si>
    <t>DAVID</t>
  </si>
  <si>
    <t>Joshua</t>
  </si>
  <si>
    <t xml:space="preserve">WEST </t>
  </si>
  <si>
    <t>Samuel</t>
  </si>
  <si>
    <t>Scott</t>
  </si>
  <si>
    <t>Emma</t>
  </si>
  <si>
    <t>SOOMAI</t>
  </si>
  <si>
    <t>Isabella</t>
  </si>
  <si>
    <t>MADEY</t>
  </si>
  <si>
    <t>Carolin</t>
  </si>
  <si>
    <t>Lily</t>
  </si>
  <si>
    <t xml:space="preserve">Yin </t>
  </si>
  <si>
    <t>HOULLIER</t>
  </si>
  <si>
    <t>Rhyse</t>
  </si>
  <si>
    <t>NWOKOLO</t>
  </si>
  <si>
    <t>Osenyonye</t>
  </si>
  <si>
    <t>VILLAROEL</t>
  </si>
  <si>
    <t>Raeann</t>
  </si>
  <si>
    <t>Aura</t>
  </si>
  <si>
    <t>Celeste</t>
  </si>
  <si>
    <t>DANIEL- JOSEPH</t>
  </si>
  <si>
    <t xml:space="preserve">Aeryn </t>
  </si>
  <si>
    <t>Katharina</t>
  </si>
  <si>
    <t>SABGA</t>
  </si>
  <si>
    <t>Vivian</t>
  </si>
  <si>
    <t>JONES</t>
  </si>
  <si>
    <t>Abigail</t>
  </si>
  <si>
    <t>Daynelle</t>
  </si>
  <si>
    <t>SKEENE</t>
  </si>
  <si>
    <t>Thalia</t>
  </si>
  <si>
    <t>SIRJU</t>
  </si>
  <si>
    <t>Stephanie</t>
  </si>
  <si>
    <t>Kimberly</t>
  </si>
  <si>
    <t>Anya</t>
  </si>
  <si>
    <t>BOYS's 14's SINGLES</t>
  </si>
  <si>
    <t>CORDOVA</t>
  </si>
  <si>
    <t>Javier</t>
  </si>
  <si>
    <t>LESLIE</t>
  </si>
  <si>
    <t>Alijah</t>
  </si>
  <si>
    <t>CATO</t>
  </si>
  <si>
    <t>Aron</t>
  </si>
  <si>
    <t>SHEPPARD</t>
  </si>
  <si>
    <t>Liam</t>
  </si>
  <si>
    <t>WEST</t>
  </si>
  <si>
    <t>RAMDIAL</t>
  </si>
  <si>
    <t>Michael</t>
  </si>
  <si>
    <t>GRODEN</t>
  </si>
  <si>
    <t>Justin</t>
  </si>
  <si>
    <t>GEORGE</t>
  </si>
  <si>
    <t>Enoch</t>
  </si>
  <si>
    <t>YEARWOOD</t>
  </si>
  <si>
    <t>Keil</t>
  </si>
  <si>
    <t>Ebolum</t>
  </si>
  <si>
    <t>SEALEY</t>
  </si>
  <si>
    <t>Deiondre</t>
  </si>
  <si>
    <t>OURA</t>
  </si>
  <si>
    <t>Kato</t>
  </si>
  <si>
    <t>MILLINGTON</t>
  </si>
  <si>
    <t>Shae</t>
  </si>
  <si>
    <t>ANTOINE</t>
  </si>
  <si>
    <t>Magnus</t>
  </si>
  <si>
    <t>Tyrell</t>
  </si>
  <si>
    <t>HINKSON</t>
  </si>
  <si>
    <t>Levi</t>
  </si>
  <si>
    <t>CATCH Nat'l Jnrs. 2016</t>
  </si>
  <si>
    <t>KOYLASS</t>
  </si>
  <si>
    <t>Victoria</t>
  </si>
  <si>
    <t>FRANK</t>
  </si>
  <si>
    <t>Kaela</t>
  </si>
  <si>
    <t>SEALY</t>
  </si>
  <si>
    <t>Janay</t>
  </si>
  <si>
    <t>MATA BREWER</t>
  </si>
  <si>
    <t xml:space="preserve">Fabiana </t>
  </si>
  <si>
    <t>ORR</t>
  </si>
  <si>
    <t>Nicholette</t>
  </si>
  <si>
    <t>LAN</t>
  </si>
  <si>
    <t>Jade</t>
  </si>
  <si>
    <t>Alexis</t>
  </si>
  <si>
    <t>CARRINGTON</t>
  </si>
  <si>
    <t>Lauren</t>
  </si>
  <si>
    <t>GOVIA</t>
  </si>
  <si>
    <t>Bianca</t>
  </si>
  <si>
    <t>CUDJOE</t>
  </si>
  <si>
    <t>Kryshelle</t>
  </si>
  <si>
    <t>LAWRENCE</t>
  </si>
  <si>
    <t>Emily</t>
  </si>
  <si>
    <t>MERRY</t>
  </si>
  <si>
    <t>Charlotte</t>
  </si>
  <si>
    <t>AUSTIN</t>
  </si>
  <si>
    <t>Jacinda</t>
  </si>
  <si>
    <t>LEITCH</t>
  </si>
  <si>
    <t>Kelsey</t>
  </si>
  <si>
    <t>BOYS'  12's</t>
  </si>
  <si>
    <t>Round-robin Groups</t>
  </si>
  <si>
    <t>Date:</t>
  </si>
  <si>
    <t>Event:</t>
  </si>
  <si>
    <t>GROUP 1</t>
  </si>
  <si>
    <t xml:space="preserve">     Players</t>
  </si>
  <si>
    <t>NAT</t>
  </si>
  <si>
    <t>M Won</t>
  </si>
  <si>
    <t>M Lost</t>
  </si>
  <si>
    <t>Match Co-eff</t>
  </si>
  <si>
    <t>S Won</t>
  </si>
  <si>
    <t>S Lost</t>
  </si>
  <si>
    <t>Set Co-eff</t>
  </si>
  <si>
    <t>Games Won</t>
  </si>
  <si>
    <t>Games Lost</t>
  </si>
  <si>
    <t>Game Co-eff</t>
  </si>
  <si>
    <t>Place</t>
  </si>
  <si>
    <t>Rodriguez</t>
  </si>
  <si>
    <t>David</t>
  </si>
  <si>
    <t>ITF</t>
  </si>
  <si>
    <t>Sheppard</t>
  </si>
  <si>
    <t>Declan</t>
  </si>
  <si>
    <t>Chung</t>
  </si>
  <si>
    <t>Thomas</t>
  </si>
  <si>
    <t>GROUP 2</t>
  </si>
  <si>
    <t>Kerry</t>
  </si>
  <si>
    <t>Williams</t>
  </si>
  <si>
    <t>Saqiv</t>
  </si>
  <si>
    <t>Trestrail</t>
  </si>
  <si>
    <t>Ethan-Jude</t>
  </si>
  <si>
    <t>GROUP 3</t>
  </si>
  <si>
    <t>Wong</t>
  </si>
  <si>
    <t>Chamberlain</t>
  </si>
  <si>
    <t>Tyler</t>
  </si>
  <si>
    <t xml:space="preserve">Sylvester </t>
  </si>
  <si>
    <t>Sabastian</t>
  </si>
  <si>
    <t>GROUP 4</t>
  </si>
  <si>
    <t>Match %</t>
  </si>
  <si>
    <t>G Won</t>
  </si>
  <si>
    <t>G Lost</t>
  </si>
  <si>
    <t>Game %</t>
  </si>
  <si>
    <t>For 3 Plyrs.</t>
  </si>
  <si>
    <t>For 4 Plyrs.</t>
  </si>
  <si>
    <t>For 5 Plyrs.</t>
  </si>
  <si>
    <t>Day 1</t>
  </si>
  <si>
    <t>Day 2</t>
  </si>
  <si>
    <t>1 vs. 3</t>
  </si>
  <si>
    <t>1 vs. 2</t>
  </si>
  <si>
    <t>1 vs. 4</t>
  </si>
  <si>
    <t>2 vs. 3</t>
  </si>
  <si>
    <t>2 vs. 4</t>
  </si>
  <si>
    <t>3 vs. 4</t>
  </si>
  <si>
    <t>2 vs. 5</t>
  </si>
  <si>
    <t>1 vs. 5</t>
  </si>
  <si>
    <t>5 vs. 3</t>
  </si>
  <si>
    <t>4 vs. 5</t>
  </si>
  <si>
    <t>CATCH Nat'l Jnr. 2016</t>
  </si>
  <si>
    <t>Devaux</t>
  </si>
  <si>
    <t>Charles</t>
  </si>
  <si>
    <t>Noreiga</t>
  </si>
  <si>
    <t>Jaques</t>
  </si>
  <si>
    <t>Chan Pak</t>
  </si>
  <si>
    <t>Lorcan</t>
  </si>
  <si>
    <t>GROUP 5</t>
  </si>
  <si>
    <t>West</t>
  </si>
  <si>
    <t>Ready</t>
  </si>
  <si>
    <t>Nicholas</t>
  </si>
  <si>
    <t>Pasea</t>
  </si>
  <si>
    <t>Tim</t>
  </si>
  <si>
    <t>GROUP 6</t>
  </si>
  <si>
    <t>Luca</t>
  </si>
  <si>
    <t>Shamsi</t>
  </si>
  <si>
    <t>Byng</t>
  </si>
  <si>
    <t>Sebastien</t>
  </si>
  <si>
    <t>Rampersad</t>
  </si>
  <si>
    <t>Jaden</t>
  </si>
  <si>
    <t>Mitchell</t>
  </si>
  <si>
    <t>Ty</t>
  </si>
  <si>
    <t>GROUP 8</t>
  </si>
  <si>
    <t>GIRLS' 12's</t>
  </si>
  <si>
    <t>Skeene</t>
  </si>
  <si>
    <t>Solange</t>
  </si>
  <si>
    <t>Ali</t>
  </si>
  <si>
    <t>Carrington</t>
  </si>
  <si>
    <t>Ella</t>
  </si>
  <si>
    <t>Lee Young</t>
  </si>
  <si>
    <t xml:space="preserve">Keesa </t>
  </si>
  <si>
    <t>Aalisha</t>
  </si>
  <si>
    <t>Mukerji</t>
  </si>
  <si>
    <t>Chelsea</t>
  </si>
  <si>
    <t>Pascall</t>
  </si>
  <si>
    <t>Alyssa</t>
  </si>
  <si>
    <t>Kent</t>
  </si>
  <si>
    <t>Kayla</t>
  </si>
  <si>
    <t>Abraham</t>
  </si>
  <si>
    <t>Isabel</t>
  </si>
  <si>
    <t>Fabres</t>
  </si>
  <si>
    <t>Haleigh</t>
  </si>
  <si>
    <t>Mac Kenzie</t>
  </si>
  <si>
    <t>Gabrielle</t>
  </si>
  <si>
    <t>Smith</t>
  </si>
  <si>
    <t>Ayasha</t>
  </si>
  <si>
    <t>Honore</t>
  </si>
  <si>
    <t>Marcia</t>
  </si>
  <si>
    <t>Valentine</t>
  </si>
  <si>
    <t>Shauna</t>
  </si>
  <si>
    <t xml:space="preserve">Ready </t>
  </si>
  <si>
    <t>Leon Soon</t>
  </si>
  <si>
    <t>Jasmine</t>
  </si>
  <si>
    <t>BOYS'  10's</t>
  </si>
  <si>
    <t>BALDA</t>
  </si>
  <si>
    <t>JUAN MARTIN</t>
  </si>
  <si>
    <t>SMITH</t>
  </si>
  <si>
    <t>YESHOWAH</t>
  </si>
  <si>
    <t>DALLA COSTA</t>
  </si>
  <si>
    <t>KALE</t>
  </si>
  <si>
    <t>CHIN</t>
  </si>
  <si>
    <t>ALEX</t>
  </si>
  <si>
    <t>CALLUM</t>
  </si>
  <si>
    <t>MITCHELL</t>
  </si>
  <si>
    <t>JAYDEN</t>
  </si>
  <si>
    <t>GROUP 7</t>
  </si>
  <si>
    <t>SYLVERTER</t>
  </si>
  <si>
    <t>BECKHAM</t>
  </si>
  <si>
    <t>CANTON</t>
  </si>
  <si>
    <t>ALYAN</t>
  </si>
  <si>
    <t>SHARMA</t>
  </si>
  <si>
    <t>ARAN</t>
  </si>
  <si>
    <t>JACOBS</t>
  </si>
  <si>
    <t>ADRIAN</t>
  </si>
  <si>
    <t>CHAPMAN</t>
  </si>
  <si>
    <t>JAYDON</t>
  </si>
  <si>
    <t>HADDEN</t>
  </si>
  <si>
    <t>RAMSUMAIR</t>
  </si>
  <si>
    <t>SHANE</t>
  </si>
  <si>
    <t>MARTIN</t>
  </si>
  <si>
    <t>NATHEN</t>
  </si>
  <si>
    <t>EUDOXIE</t>
  </si>
  <si>
    <t>GERON</t>
  </si>
  <si>
    <t>PERMEL</t>
  </si>
  <si>
    <t>ZAL</t>
  </si>
  <si>
    <t>PANTON</t>
  </si>
  <si>
    <t>AILAN</t>
  </si>
  <si>
    <t>ROMANY</t>
  </si>
  <si>
    <t>YOHANN</t>
  </si>
  <si>
    <t>ALEXANDER</t>
  </si>
  <si>
    <t>BYNG</t>
  </si>
  <si>
    <t>ZACHERY</t>
  </si>
  <si>
    <t>QUASHIE</t>
  </si>
  <si>
    <t>JACE</t>
  </si>
  <si>
    <t>BOXILL</t>
  </si>
  <si>
    <t>ISAIAH</t>
  </si>
  <si>
    <t>DANIEL</t>
  </si>
  <si>
    <t>DENOON</t>
  </si>
  <si>
    <t>LUCA</t>
  </si>
  <si>
    <t>EZEKIEL</t>
  </si>
  <si>
    <t>GIRLS' 10's</t>
  </si>
  <si>
    <t>WONG</t>
  </si>
  <si>
    <t>CAMERON</t>
  </si>
  <si>
    <t>SHAINA</t>
  </si>
  <si>
    <t>GONZALEZ</t>
  </si>
  <si>
    <t>TYLA</t>
  </si>
  <si>
    <t>SEATON</t>
  </si>
  <si>
    <t>LISA MARIE</t>
  </si>
  <si>
    <t>GHURAN</t>
  </si>
  <si>
    <t>ZARA</t>
  </si>
  <si>
    <t>JORDANE</t>
  </si>
  <si>
    <t>DOOKIE</t>
  </si>
  <si>
    <t>MAEGAN</t>
  </si>
  <si>
    <t>MAKAYLA</t>
  </si>
  <si>
    <t>BOYS'  14's  NOVICES</t>
  </si>
  <si>
    <t>Frection</t>
  </si>
  <si>
    <t>Adrian</t>
  </si>
  <si>
    <t>Lessey</t>
  </si>
  <si>
    <t>Mark</t>
  </si>
  <si>
    <t>Edwards</t>
  </si>
  <si>
    <t>Zane</t>
  </si>
  <si>
    <t>CATCH Nat'l Jnr. C'ships 2016</t>
  </si>
  <si>
    <t>BOYS'  12 &amp; U  NOVICES</t>
  </si>
  <si>
    <t xml:space="preserve">Stewart </t>
  </si>
  <si>
    <t>Trevaughn</t>
  </si>
  <si>
    <t>Nancoo</t>
  </si>
  <si>
    <t>Graham</t>
  </si>
  <si>
    <t>Mathias</t>
  </si>
  <si>
    <t>Jadon</t>
  </si>
  <si>
    <t>Ramsaroop</t>
  </si>
  <si>
    <t>Tristan</t>
  </si>
  <si>
    <t>Richardson</t>
  </si>
  <si>
    <t>Aziki</t>
  </si>
  <si>
    <r>
      <t xml:space="preserve">GIRLS'  14's  SINGLES </t>
    </r>
    <r>
      <rPr>
        <b/>
        <sz val="10"/>
        <rFont val="Arial"/>
        <family val="2"/>
      </rPr>
      <t>(revised 3 Apr. 2016)</t>
    </r>
  </si>
  <si>
    <r>
      <t xml:space="preserve">GIRLS' 16's SINGLES </t>
    </r>
    <r>
      <rPr>
        <b/>
        <sz val="10"/>
        <rFont val="Arial"/>
        <family val="2"/>
      </rPr>
      <t>(Revised 4 Apr. 2016)</t>
    </r>
  </si>
  <si>
    <r>
      <t xml:space="preserve">GIRLS' 18's SINGLES </t>
    </r>
    <r>
      <rPr>
        <b/>
        <sz val="10"/>
        <rFont val="Arial"/>
        <family val="2"/>
      </rPr>
      <t>(revised 4 Apr. 2016)</t>
    </r>
  </si>
  <si>
    <t xml:space="preserve"> BYE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</si>
</sst>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3" formatCode="_(* #,##0.00_);_(* \(#,##0.00\);_(* &quot;-&quot;??_);_(@_)"/>
    <numFmt numFmtId="164" formatCode="_-&quot;$&quot;* #,##0.00_-;\-&quot;$&quot;* #,##0.00_-;_-&quot;$&quot;* &quot;-&quot;??_-;_-@_-"/>
  </numFmts>
  <fonts count="60" x14ac:knownFonts="1">
    <font>
      <sz val="10"/>
      <name val="Arial"/>
    </font>
    <font>
      <sz val="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12"/>
      <name val="Arial"/>
      <family val="2"/>
    </font>
    <font>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u/>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6"/>
      <name val="Arial"/>
      <family val="2"/>
    </font>
    <font>
      <i/>
      <sz val="8.5"/>
      <name val="Arial"/>
      <family val="2"/>
    </font>
    <font>
      <i/>
      <sz val="8.5"/>
      <color indexed="9"/>
      <name val="Arial"/>
      <family val="2"/>
    </font>
    <font>
      <b/>
      <sz val="14"/>
      <name val="Arial"/>
      <family val="2"/>
    </font>
    <font>
      <i/>
      <sz val="8"/>
      <color rgb="FFFF0000"/>
      <name val="Arial"/>
      <family val="2"/>
    </font>
    <font>
      <sz val="8"/>
      <name val="Arial"/>
      <family val="2"/>
    </font>
    <font>
      <sz val="12"/>
      <color theme="1"/>
      <name val="Calibri"/>
      <family val="2"/>
      <scheme val="minor"/>
    </font>
    <font>
      <b/>
      <i/>
      <sz val="7"/>
      <name val="Arial"/>
      <family val="2"/>
    </font>
    <font>
      <i/>
      <sz val="7"/>
      <name val="Arial"/>
      <family val="2"/>
    </font>
    <font>
      <b/>
      <i/>
      <sz val="5"/>
      <name val="Arial"/>
      <family val="2"/>
    </font>
    <font>
      <sz val="5"/>
      <name val="Arial"/>
      <family val="2"/>
    </font>
    <font>
      <sz val="14"/>
      <color theme="1"/>
      <name val="Calibri"/>
      <family val="2"/>
      <scheme val="minor"/>
    </font>
  </fonts>
  <fills count="2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41">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1">
    <xf numFmtId="0" fontId="0" fillId="0" borderId="0"/>
    <xf numFmtId="164" fontId="9" fillId="0" borderId="0" applyFont="0" applyFill="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9" fillId="8" borderId="18" applyNumberFormat="0" applyFont="0" applyAlignment="0" applyProtection="0"/>
    <xf numFmtId="0" fontId="35" fillId="14" borderId="18" applyNumberFormat="0" applyAlignment="0" applyProtection="0"/>
    <xf numFmtId="0" fontId="36" fillId="10" borderId="0" applyNumberFormat="0" applyBorder="0" applyAlignment="0" applyProtection="0"/>
    <xf numFmtId="164" fontId="9" fillId="0" borderId="0" applyFont="0" applyFill="0" applyBorder="0" applyAlignment="0" applyProtection="0"/>
    <xf numFmtId="0" fontId="3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18" applyNumberFormat="0" applyAlignment="0" applyProtection="0"/>
    <xf numFmtId="0" fontId="41" fillId="13" borderId="19" applyNumberFormat="0" applyAlignment="0" applyProtection="0"/>
    <xf numFmtId="0" fontId="42" fillId="0" borderId="20" applyNumberFormat="0" applyFill="0" applyAlignment="0" applyProtection="0"/>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9" fillId="0" borderId="0"/>
    <xf numFmtId="0" fontId="43" fillId="0" borderId="0" applyNumberFormat="0" applyFill="0" applyBorder="0" applyAlignment="0" applyProtection="0"/>
    <xf numFmtId="0" fontId="44" fillId="0" borderId="21" applyNumberFormat="0" applyFill="0" applyAlignment="0" applyProtection="0"/>
    <xf numFmtId="0" fontId="45" fillId="0" borderId="22" applyNumberFormat="0" applyFill="0" applyAlignment="0" applyProtection="0"/>
    <xf numFmtId="0" fontId="46" fillId="0" borderId="23" applyNumberFormat="0" applyFill="0" applyAlignment="0" applyProtection="0"/>
    <xf numFmtId="0" fontId="46" fillId="0" borderId="0" applyNumberFormat="0" applyFill="0" applyBorder="0" applyAlignment="0" applyProtection="0"/>
    <xf numFmtId="0" fontId="29" fillId="0" borderId="24" applyNumberFormat="0" applyFill="0" applyAlignment="0" applyProtection="0"/>
    <xf numFmtId="0" fontId="29" fillId="14" borderId="25" applyNumberFormat="0" applyAlignment="0" applyProtection="0"/>
    <xf numFmtId="0" fontId="47" fillId="0" borderId="0" applyNumberFormat="0" applyFill="0" applyBorder="0" applyAlignment="0" applyProtection="0"/>
    <xf numFmtId="0" fontId="1" fillId="0" borderId="0"/>
    <xf numFmtId="164" fontId="1" fillId="0" borderId="0" applyFont="0" applyFill="0" applyBorder="0" applyAlignment="0" applyProtection="0"/>
  </cellStyleXfs>
  <cellXfs count="400">
    <xf numFmtId="0" fontId="0" fillId="0" borderId="0" xfId="0"/>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0" fontId="3" fillId="0" borderId="0" xfId="0"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49" fontId="7" fillId="0" borderId="0" xfId="0" applyNumberFormat="1" applyFont="1" applyAlignment="1">
      <alignment horizontal="left"/>
    </xf>
    <xf numFmtId="49" fontId="8" fillId="0" borderId="0" xfId="0" applyNumberFormat="1" applyFont="1" applyAlignment="1">
      <alignment horizontal="left"/>
    </xf>
    <xf numFmtId="49" fontId="9" fillId="0" borderId="0" xfId="0" applyNumberFormat="1" applyFont="1"/>
    <xf numFmtId="49" fontId="10" fillId="0" borderId="0" xfId="0" applyNumberFormat="1" applyFont="1"/>
    <xf numFmtId="0" fontId="9" fillId="0" borderId="0" xfId="0" applyFont="1"/>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horizontal="lef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 applyNumberFormat="1" applyFont="1" applyBorder="1" applyAlignment="1" applyProtection="1">
      <alignment vertical="center"/>
      <protection locked="0"/>
    </xf>
    <xf numFmtId="0" fontId="17" fillId="0" borderId="1" xfId="0" applyFont="1" applyBorder="1" applyAlignment="1">
      <alignment horizontal="lef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0" fontId="24" fillId="0" borderId="2" xfId="0" applyFont="1" applyBorder="1" applyAlignment="1">
      <alignment horizontal="center" vertical="center"/>
    </xf>
    <xf numFmtId="0" fontId="24" fillId="0" borderId="0" xfId="0" applyFont="1" applyAlignment="1">
      <alignment vertical="center"/>
    </xf>
    <xf numFmtId="0" fontId="22" fillId="4" borderId="0" xfId="0" applyFont="1" applyFill="1" applyAlignment="1">
      <alignment vertical="center"/>
    </xf>
    <xf numFmtId="0" fontId="25" fillId="4" borderId="0" xfId="0" applyFont="1" applyFill="1" applyAlignment="1">
      <alignment vertical="center"/>
    </xf>
    <xf numFmtId="49" fontId="22" fillId="4" borderId="0" xfId="0" applyNumberFormat="1" applyFont="1" applyFill="1" applyAlignment="1">
      <alignment vertical="center"/>
    </xf>
    <xf numFmtId="49" fontId="25" fillId="4" borderId="0" xfId="0" applyNumberFormat="1" applyFont="1" applyFill="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0" xfId="0" applyFont="1" applyAlignment="1">
      <alignment horizontal="center" vertical="center"/>
    </xf>
    <xf numFmtId="0" fontId="26" fillId="0" borderId="0" xfId="0" applyFont="1" applyAlignment="1">
      <alignment vertical="center"/>
    </xf>
    <xf numFmtId="0" fontId="19" fillId="0" borderId="0" xfId="0" applyFont="1" applyAlignment="1">
      <alignment horizontal="right" vertical="center"/>
    </xf>
    <xf numFmtId="0" fontId="27" fillId="5" borderId="4" xfId="0" applyFont="1" applyFill="1" applyBorder="1" applyAlignment="1">
      <alignment horizontal="right" vertical="center"/>
    </xf>
    <xf numFmtId="0" fontId="24" fillId="0" borderId="2" xfId="0" applyFont="1" applyBorder="1" applyAlignment="1">
      <alignment vertical="center"/>
    </xf>
    <xf numFmtId="0" fontId="9" fillId="0" borderId="5" xfId="0" applyFont="1" applyBorder="1" applyAlignment="1">
      <alignment vertical="center"/>
    </xf>
    <xf numFmtId="0" fontId="24" fillId="0" borderId="6" xfId="0" applyFont="1" applyBorder="1" applyAlignment="1">
      <alignment horizontal="center" vertical="center"/>
    </xf>
    <xf numFmtId="0" fontId="24" fillId="0" borderId="7"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7" fillId="5" borderId="7" xfId="0" applyFont="1" applyFill="1" applyBorder="1" applyAlignment="1">
      <alignment horizontal="righ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24" fillId="0" borderId="7" xfId="0" applyFont="1" applyBorder="1" applyAlignment="1">
      <alignment vertical="center"/>
    </xf>
    <xf numFmtId="49" fontId="24" fillId="0" borderId="7" xfId="0" applyNumberFormat="1" applyFont="1" applyBorder="1" applyAlignment="1">
      <alignment vertical="center"/>
    </xf>
    <xf numFmtId="0" fontId="24" fillId="0" borderId="6" xfId="0" applyFont="1" applyBorder="1" applyAlignment="1">
      <alignment vertical="center"/>
    </xf>
    <xf numFmtId="0" fontId="28" fillId="0" borderId="6" xfId="0" applyFont="1" applyBorder="1" applyAlignment="1">
      <alignment horizontal="center" vertical="center"/>
    </xf>
    <xf numFmtId="0" fontId="28" fillId="0" borderId="0" xfId="0" applyFont="1" applyAlignment="1">
      <alignment vertical="center"/>
    </xf>
    <xf numFmtId="0" fontId="28" fillId="0" borderId="2" xfId="0" applyFont="1" applyBorder="1" applyAlignment="1">
      <alignment horizontal="center" vertical="center"/>
    </xf>
    <xf numFmtId="0" fontId="9" fillId="0" borderId="8" xfId="0" applyFont="1" applyBorder="1" applyAlignment="1">
      <alignment vertical="center"/>
    </xf>
    <xf numFmtId="49" fontId="24" fillId="0" borderId="6" xfId="0" applyNumberFormat="1" applyFont="1" applyBorder="1" applyAlignment="1">
      <alignment vertical="center"/>
    </xf>
    <xf numFmtId="0" fontId="29" fillId="0" borderId="0" xfId="0" applyFont="1" applyAlignment="1">
      <alignment vertical="center"/>
    </xf>
    <xf numFmtId="49" fontId="22" fillId="0" borderId="0" xfId="0" applyNumberFormat="1" applyFont="1" applyAlignment="1">
      <alignment horizontal="center" vertical="center"/>
    </xf>
    <xf numFmtId="49" fontId="21" fillId="0" borderId="0" xfId="0" applyNumberFormat="1" applyFont="1" applyAlignment="1">
      <alignment horizontal="center" vertical="center"/>
    </xf>
    <xf numFmtId="0" fontId="22" fillId="0" borderId="0" xfId="0" applyFont="1" applyAlignment="1">
      <alignment vertical="center"/>
    </xf>
    <xf numFmtId="49" fontId="22" fillId="0" borderId="0" xfId="0" applyNumberFormat="1" applyFont="1" applyAlignment="1">
      <alignment vertical="center"/>
    </xf>
    <xf numFmtId="0" fontId="18" fillId="0" borderId="0" xfId="0" applyFont="1" applyAlignment="1">
      <alignment horizontal="right" vertical="center"/>
    </xf>
    <xf numFmtId="0" fontId="22" fillId="0" borderId="0" xfId="0" applyFont="1" applyAlignment="1">
      <alignment horizontal="left" vertical="center"/>
    </xf>
    <xf numFmtId="49" fontId="9" fillId="4" borderId="0" xfId="0" applyNumberFormat="1" applyFont="1" applyFill="1" applyAlignment="1">
      <alignment vertical="center"/>
    </xf>
    <xf numFmtId="49" fontId="30" fillId="4"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 borderId="0" xfId="0" applyNumberFormat="1" applyFont="1" applyFill="1" applyAlignment="1">
      <alignment vertical="center"/>
    </xf>
    <xf numFmtId="49" fontId="32"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49" fontId="13" fillId="2" borderId="10" xfId="0" applyNumberFormat="1" applyFont="1" applyFill="1" applyBorder="1" applyAlignment="1">
      <alignment horizontal="center" vertical="center"/>
    </xf>
    <xf numFmtId="49" fontId="13" fillId="2" borderId="10" xfId="0" applyNumberFormat="1" applyFont="1" applyFill="1" applyBorder="1" applyAlignment="1">
      <alignment vertical="center"/>
    </xf>
    <xf numFmtId="49" fontId="13" fillId="2" borderId="10"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2" fillId="2" borderId="10" xfId="0" applyNumberFormat="1" applyFont="1" applyFill="1" applyBorder="1" applyAlignment="1">
      <alignment vertical="center"/>
    </xf>
    <xf numFmtId="49" fontId="12" fillId="2" borderId="12" xfId="0" applyNumberFormat="1" applyFont="1" applyFill="1" applyBorder="1" applyAlignment="1">
      <alignment vertical="center"/>
    </xf>
    <xf numFmtId="49" fontId="11" fillId="2" borderId="10" xfId="0" applyNumberFormat="1" applyFont="1" applyFill="1" applyBorder="1" applyAlignment="1">
      <alignment horizontal="left" vertical="center"/>
    </xf>
    <xf numFmtId="49" fontId="11" fillId="0" borderId="10" xfId="0" applyNumberFormat="1" applyFont="1" applyBorder="1" applyAlignment="1">
      <alignment horizontal="left" vertical="center"/>
    </xf>
    <xf numFmtId="49" fontId="12" fillId="4" borderId="12"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7" xfId="0" applyNumberFormat="1" applyFont="1" applyBorder="1" applyAlignment="1">
      <alignment horizontal="right" vertical="center"/>
    </xf>
    <xf numFmtId="49" fontId="18" fillId="0" borderId="0" xfId="0" applyNumberFormat="1" applyFont="1" applyAlignment="1">
      <alignment horizontal="center" vertical="center"/>
    </xf>
    <xf numFmtId="0" fontId="18" fillId="4" borderId="0" xfId="0" applyFont="1" applyFill="1" applyAlignment="1">
      <alignment vertical="center"/>
    </xf>
    <xf numFmtId="49" fontId="18" fillId="4" borderId="0" xfId="0" applyNumberFormat="1" applyFont="1" applyFill="1" applyAlignment="1">
      <alignment horizontal="center" vertical="center"/>
    </xf>
    <xf numFmtId="49" fontId="18" fillId="4" borderId="7" xfId="0" applyNumberFormat="1" applyFont="1" applyFill="1" applyBorder="1" applyAlignment="1">
      <alignment vertical="center"/>
    </xf>
    <xf numFmtId="49" fontId="33" fillId="0" borderId="0" xfId="0" applyNumberFormat="1" applyFont="1" applyAlignment="1">
      <alignment horizontal="center" vertical="center"/>
    </xf>
    <xf numFmtId="49" fontId="19" fillId="0" borderId="0" xfId="0" applyNumberFormat="1" applyFont="1" applyAlignment="1">
      <alignment vertical="center"/>
    </xf>
    <xf numFmtId="49" fontId="19" fillId="0" borderId="7" xfId="0" applyNumberFormat="1" applyFont="1" applyBorder="1" applyAlignment="1">
      <alignment vertical="center"/>
    </xf>
    <xf numFmtId="49" fontId="11" fillId="2" borderId="14" xfId="0" applyNumberFormat="1" applyFont="1" applyFill="1" applyBorder="1" applyAlignment="1">
      <alignment vertical="center"/>
    </xf>
    <xf numFmtId="49" fontId="11" fillId="2" borderId="15" xfId="0" applyNumberFormat="1" applyFont="1" applyFill="1" applyBorder="1" applyAlignment="1">
      <alignment vertical="center"/>
    </xf>
    <xf numFmtId="49" fontId="19" fillId="2" borderId="7" xfId="0" applyNumberFormat="1" applyFont="1" applyFill="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6" xfId="0" applyNumberFormat="1" applyFont="1" applyBorder="1" applyAlignment="1">
      <alignment vertical="center"/>
    </xf>
    <xf numFmtId="49" fontId="18" fillId="0" borderId="16" xfId="0" applyNumberFormat="1" applyFont="1" applyBorder="1" applyAlignment="1">
      <alignment vertical="center"/>
    </xf>
    <xf numFmtId="49" fontId="18" fillId="0" borderId="6" xfId="0" applyNumberFormat="1" applyFont="1" applyBorder="1" applyAlignment="1">
      <alignment horizontal="right" vertical="center"/>
    </xf>
    <xf numFmtId="0" fontId="18" fillId="2" borderId="13" xfId="0" applyFont="1" applyFill="1" applyBorder="1" applyAlignment="1">
      <alignment vertical="center"/>
    </xf>
    <xf numFmtId="49" fontId="18" fillId="2" borderId="7"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7" xfId="0" applyFont="1" applyBorder="1" applyAlignment="1">
      <alignment horizontal="right" vertical="center"/>
    </xf>
    <xf numFmtId="0" fontId="18" fillId="0" borderId="6" xfId="0" applyFont="1" applyBorder="1" applyAlignment="1">
      <alignment horizontal="right" vertical="center"/>
    </xf>
    <xf numFmtId="49" fontId="18" fillId="0" borderId="2" xfId="0" applyNumberFormat="1" applyFont="1" applyBorder="1" applyAlignment="1">
      <alignment horizontal="center" vertical="center"/>
    </xf>
    <xf numFmtId="0" fontId="18" fillId="4" borderId="2" xfId="0" applyFont="1" applyFill="1" applyBorder="1" applyAlignment="1">
      <alignment vertical="center"/>
    </xf>
    <xf numFmtId="49" fontId="18" fillId="4" borderId="2" xfId="0" applyNumberFormat="1" applyFont="1" applyFill="1" applyBorder="1" applyAlignment="1">
      <alignment horizontal="center" vertical="center"/>
    </xf>
    <xf numFmtId="49" fontId="18" fillId="4" borderId="6" xfId="0" applyNumberFormat="1" applyFont="1" applyFill="1" applyBorder="1" applyAlignment="1">
      <alignment vertical="center"/>
    </xf>
    <xf numFmtId="49" fontId="33" fillId="0" borderId="2" xfId="0" applyNumberFormat="1" applyFont="1" applyBorder="1" applyAlignment="1">
      <alignment horizontal="center" vertical="center"/>
    </xf>
    <xf numFmtId="0" fontId="27" fillId="5" borderId="6" xfId="0" applyFont="1" applyFill="1" applyBorder="1" applyAlignment="1">
      <alignment horizontal="right" vertical="center"/>
    </xf>
    <xf numFmtId="0" fontId="19" fillId="0" borderId="0" xfId="0" applyFont="1"/>
    <xf numFmtId="0" fontId="10" fillId="0" borderId="0" xfId="0" applyFont="1"/>
    <xf numFmtId="49" fontId="7" fillId="0" borderId="0" xfId="0" applyNumberFormat="1" applyFont="1"/>
    <xf numFmtId="49" fontId="48" fillId="0" borderId="0" xfId="0" applyNumberFormat="1" applyFont="1" applyAlignment="1">
      <alignment horizontal="left"/>
    </xf>
    <xf numFmtId="0" fontId="25" fillId="4" borderId="7" xfId="0" applyFont="1" applyFill="1" applyBorder="1" applyAlignment="1">
      <alignment vertical="center"/>
    </xf>
    <xf numFmtId="0" fontId="25" fillId="4" borderId="2" xfId="0" applyFont="1" applyFill="1" applyBorder="1" applyAlignment="1">
      <alignment vertical="center"/>
    </xf>
    <xf numFmtId="0" fontId="25" fillId="4" borderId="6" xfId="0" applyFont="1" applyFill="1" applyBorder="1" applyAlignment="1">
      <alignment vertical="center"/>
    </xf>
    <xf numFmtId="0" fontId="49" fillId="4" borderId="0" xfId="0" applyFont="1" applyFill="1" applyAlignment="1">
      <alignment horizontal="right" vertical="center"/>
    </xf>
    <xf numFmtId="0" fontId="50" fillId="0" borderId="0" xfId="0" applyFont="1" applyAlignment="1">
      <alignment vertical="center"/>
    </xf>
    <xf numFmtId="0" fontId="24" fillId="0" borderId="6" xfId="0" applyFont="1" applyBorder="1" applyAlignment="1">
      <alignment horizontal="right" vertical="center"/>
    </xf>
    <xf numFmtId="0" fontId="27" fillId="5" borderId="0" xfId="0" applyFont="1" applyFill="1" applyAlignment="1">
      <alignment horizontal="right" vertical="center"/>
    </xf>
    <xf numFmtId="0" fontId="21" fillId="3" borderId="2" xfId="0" applyFont="1" applyFill="1" applyBorder="1" applyAlignment="1">
      <alignment horizontal="center" vertical="center"/>
    </xf>
    <xf numFmtId="49" fontId="2" fillId="0" borderId="0" xfId="49" applyNumberFormat="1" applyFont="1" applyAlignment="1">
      <alignment vertical="top"/>
    </xf>
    <xf numFmtId="49" fontId="3" fillId="0" borderId="0" xfId="49" applyNumberFormat="1" applyFont="1" applyAlignment="1">
      <alignment vertical="top"/>
    </xf>
    <xf numFmtId="49" fontId="4" fillId="0" borderId="0" xfId="49" applyNumberFormat="1" applyFont="1" applyAlignment="1">
      <alignment vertical="top"/>
    </xf>
    <xf numFmtId="0" fontId="3" fillId="0" borderId="0" xfId="49" applyFont="1" applyAlignment="1">
      <alignment vertical="top"/>
    </xf>
    <xf numFmtId="49" fontId="5" fillId="0" borderId="0" xfId="49" applyNumberFormat="1" applyFont="1" applyAlignment="1">
      <alignment horizontal="left"/>
    </xf>
    <xf numFmtId="49" fontId="6" fillId="0" borderId="0" xfId="49" applyNumberFormat="1" applyFont="1" applyAlignment="1">
      <alignment horizontal="left"/>
    </xf>
    <xf numFmtId="49" fontId="7" fillId="0" borderId="0" xfId="49" applyNumberFormat="1" applyFont="1" applyAlignment="1">
      <alignment horizontal="left"/>
    </xf>
    <xf numFmtId="49" fontId="51" fillId="0" borderId="0" xfId="49" applyNumberFormat="1" applyFont="1" applyAlignment="1">
      <alignment horizontal="left"/>
    </xf>
    <xf numFmtId="49" fontId="7" fillId="0" borderId="0" xfId="49" applyNumberFormat="1" applyFont="1"/>
    <xf numFmtId="49" fontId="1" fillId="0" borderId="0" xfId="49" applyNumberFormat="1" applyFont="1"/>
    <xf numFmtId="49" fontId="10" fillId="0" borderId="0" xfId="49" applyNumberFormat="1" applyFont="1"/>
    <xf numFmtId="0" fontId="1" fillId="0" borderId="0" xfId="49" applyFont="1"/>
    <xf numFmtId="49" fontId="11" fillId="2" borderId="0" xfId="49" applyNumberFormat="1" applyFont="1" applyFill="1" applyAlignment="1">
      <alignment vertical="center"/>
    </xf>
    <xf numFmtId="49" fontId="12" fillId="2" borderId="0" xfId="49" applyNumberFormat="1" applyFont="1" applyFill="1" applyAlignment="1">
      <alignment vertical="center"/>
    </xf>
    <xf numFmtId="49" fontId="11" fillId="2" borderId="0" xfId="49" applyNumberFormat="1" applyFont="1" applyFill="1" applyAlignment="1">
      <alignment horizontal="left" vertical="center"/>
    </xf>
    <xf numFmtId="49" fontId="13" fillId="2" borderId="0" xfId="49" applyNumberFormat="1" applyFont="1" applyFill="1" applyAlignment="1">
      <alignment horizontal="right" vertical="center"/>
    </xf>
    <xf numFmtId="0" fontId="14" fillId="0" borderId="0" xfId="49" applyFont="1" applyAlignment="1">
      <alignment vertical="center"/>
    </xf>
    <xf numFmtId="49" fontId="15" fillId="0" borderId="1" xfId="49" applyNumberFormat="1" applyFont="1" applyBorder="1" applyAlignment="1">
      <alignment vertical="center"/>
    </xf>
    <xf numFmtId="49" fontId="1" fillId="0" borderId="1" xfId="49" applyNumberFormat="1" applyFont="1" applyBorder="1" applyAlignment="1">
      <alignment vertical="center"/>
    </xf>
    <xf numFmtId="49" fontId="16" fillId="0" borderId="1" xfId="49" applyNumberFormat="1" applyFont="1" applyBorder="1" applyAlignment="1">
      <alignment vertical="center"/>
    </xf>
    <xf numFmtId="49" fontId="15" fillId="0" borderId="1" xfId="50" applyNumberFormat="1" applyFont="1" applyBorder="1" applyAlignment="1" applyProtection="1">
      <alignment vertical="center"/>
      <protection locked="0"/>
    </xf>
    <xf numFmtId="0" fontId="17" fillId="0" borderId="1" xfId="49" applyFont="1" applyBorder="1" applyAlignment="1">
      <alignment horizontal="left" vertical="center"/>
    </xf>
    <xf numFmtId="49" fontId="17" fillId="0" borderId="1" xfId="49" applyNumberFormat="1" applyFont="1" applyBorder="1" applyAlignment="1">
      <alignment horizontal="right" vertical="center"/>
    </xf>
    <xf numFmtId="0" fontId="15" fillId="0" borderId="0" xfId="49" applyFont="1" applyAlignment="1">
      <alignment vertical="center"/>
    </xf>
    <xf numFmtId="49" fontId="18" fillId="2" borderId="0" xfId="49" applyNumberFormat="1" applyFont="1" applyFill="1" applyAlignment="1">
      <alignment horizontal="right" vertical="center"/>
    </xf>
    <xf numFmtId="49" fontId="18" fillId="2" borderId="0" xfId="49" applyNumberFormat="1" applyFont="1" applyFill="1" applyAlignment="1">
      <alignment horizontal="center" vertical="center"/>
    </xf>
    <xf numFmtId="49" fontId="18" fillId="2" borderId="0" xfId="49" applyNumberFormat="1" applyFont="1" applyFill="1" applyAlignment="1">
      <alignment horizontal="left" vertical="center"/>
    </xf>
    <xf numFmtId="49" fontId="19" fillId="2" borderId="0" xfId="49" applyNumberFormat="1" applyFont="1" applyFill="1" applyAlignment="1">
      <alignment horizontal="center" vertical="center"/>
    </xf>
    <xf numFmtId="49" fontId="19" fillId="2" borderId="0" xfId="49" applyNumberFormat="1" applyFont="1" applyFill="1" applyAlignment="1">
      <alignment vertical="center"/>
    </xf>
    <xf numFmtId="49" fontId="14" fillId="2" borderId="0" xfId="49" applyNumberFormat="1" applyFont="1" applyFill="1" applyAlignment="1">
      <alignment horizontal="right" vertical="center"/>
    </xf>
    <xf numFmtId="49" fontId="14" fillId="0" borderId="0" xfId="49" applyNumberFormat="1" applyFont="1" applyAlignment="1">
      <alignment horizontal="center" vertical="center"/>
    </xf>
    <xf numFmtId="0" fontId="14" fillId="0" borderId="0" xfId="49" applyFont="1" applyAlignment="1">
      <alignment horizontal="center" vertical="center"/>
    </xf>
    <xf numFmtId="49" fontId="14" fillId="0" borderId="0" xfId="49" applyNumberFormat="1" applyFont="1" applyAlignment="1">
      <alignment horizontal="left" vertical="center"/>
    </xf>
    <xf numFmtId="49" fontId="1" fillId="0" borderId="0" xfId="49" applyNumberFormat="1" applyFont="1" applyAlignment="1">
      <alignment vertical="center"/>
    </xf>
    <xf numFmtId="49" fontId="20" fillId="0" borderId="0" xfId="49" applyNumberFormat="1" applyFont="1" applyAlignment="1">
      <alignment horizontal="center" vertical="center"/>
    </xf>
    <xf numFmtId="49" fontId="20" fillId="0" borderId="0" xfId="49" applyNumberFormat="1" applyFont="1" applyAlignment="1">
      <alignment vertical="center"/>
    </xf>
    <xf numFmtId="49" fontId="21" fillId="2" borderId="0" xfId="49" applyNumberFormat="1" applyFont="1" applyFill="1" applyAlignment="1">
      <alignment horizontal="center" vertical="center"/>
    </xf>
    <xf numFmtId="0" fontId="22" fillId="0" borderId="2" xfId="49" applyFont="1" applyBorder="1" applyAlignment="1">
      <alignment vertical="center"/>
    </xf>
    <xf numFmtId="0" fontId="23" fillId="3" borderId="2" xfId="49" applyFont="1" applyFill="1" applyBorder="1" applyAlignment="1">
      <alignment horizontal="center" vertical="center"/>
    </xf>
    <xf numFmtId="0" fontId="21" fillId="0" borderId="2" xfId="49" applyFont="1" applyBorder="1" applyAlignment="1">
      <alignment vertical="center"/>
    </xf>
    <xf numFmtId="0" fontId="24" fillId="0" borderId="2" xfId="49" applyFont="1" applyBorder="1" applyAlignment="1">
      <alignment horizontal="center" vertical="center"/>
    </xf>
    <xf numFmtId="0" fontId="24" fillId="0" borderId="0" xfId="49" applyFont="1" applyAlignment="1">
      <alignment vertical="center"/>
    </xf>
    <xf numFmtId="0" fontId="22" fillId="4" borderId="0" xfId="49" applyFont="1" applyFill="1" applyAlignment="1">
      <alignment vertical="center"/>
    </xf>
    <xf numFmtId="0" fontId="25" fillId="4" borderId="0" xfId="49" applyFont="1" applyFill="1" applyAlignment="1">
      <alignment vertical="center"/>
    </xf>
    <xf numFmtId="49" fontId="22" fillId="4" borderId="0" xfId="49" applyNumberFormat="1" applyFont="1" applyFill="1" applyAlignment="1">
      <alignment vertical="center"/>
    </xf>
    <xf numFmtId="49" fontId="25" fillId="4" borderId="0" xfId="49" applyNumberFormat="1" applyFont="1" applyFill="1" applyAlignment="1">
      <alignment vertical="center"/>
    </xf>
    <xf numFmtId="0" fontId="1" fillId="4" borderId="0" xfId="49" applyFont="1" applyFill="1" applyAlignment="1">
      <alignment vertical="center"/>
    </xf>
    <xf numFmtId="0" fontId="1" fillId="0" borderId="0" xfId="49" applyFont="1" applyAlignment="1">
      <alignment vertical="center"/>
    </xf>
    <xf numFmtId="0" fontId="1" fillId="0" borderId="3" xfId="49" applyFont="1" applyBorder="1" applyAlignment="1">
      <alignment vertical="center"/>
    </xf>
    <xf numFmtId="49" fontId="22" fillId="2" borderId="0" xfId="49" applyNumberFormat="1" applyFont="1" applyFill="1" applyAlignment="1">
      <alignment horizontal="center" vertical="center"/>
    </xf>
    <xf numFmtId="0" fontId="22" fillId="0" borderId="0" xfId="49" applyFont="1" applyAlignment="1">
      <alignment horizontal="center" vertical="center"/>
    </xf>
    <xf numFmtId="0" fontId="26" fillId="0" borderId="0" xfId="49" applyFont="1" applyAlignment="1">
      <alignment vertical="center"/>
    </xf>
    <xf numFmtId="0" fontId="19" fillId="0" borderId="0" xfId="49" applyFont="1" applyAlignment="1">
      <alignment horizontal="right" vertical="center"/>
    </xf>
    <xf numFmtId="0" fontId="27" fillId="5" borderId="4" xfId="49" applyFont="1" applyFill="1" applyBorder="1" applyAlignment="1">
      <alignment horizontal="right" vertical="center"/>
    </xf>
    <xf numFmtId="0" fontId="24" fillId="0" borderId="2" xfId="49" applyFont="1" applyBorder="1" applyAlignment="1">
      <alignment vertical="center"/>
    </xf>
    <xf numFmtId="0" fontId="1" fillId="0" borderId="5" xfId="49" applyFont="1" applyBorder="1" applyAlignment="1">
      <alignment vertical="center"/>
    </xf>
    <xf numFmtId="0" fontId="24" fillId="0" borderId="6" xfId="49" applyFont="1" applyBorder="1" applyAlignment="1">
      <alignment horizontal="center" vertical="center"/>
    </xf>
    <xf numFmtId="0" fontId="24" fillId="0" borderId="7" xfId="49" applyFont="1" applyBorder="1" applyAlignment="1">
      <alignment horizontal="left" vertical="center"/>
    </xf>
    <xf numFmtId="0" fontId="23" fillId="0" borderId="0" xfId="49" applyFont="1" applyAlignment="1">
      <alignment horizontal="center" vertical="center"/>
    </xf>
    <xf numFmtId="0" fontId="24" fillId="0" borderId="0" xfId="49" applyFont="1" applyAlignment="1">
      <alignment horizontal="center" vertical="center"/>
    </xf>
    <xf numFmtId="0" fontId="27" fillId="5" borderId="7" xfId="49" applyFont="1" applyFill="1" applyBorder="1" applyAlignment="1">
      <alignment horizontal="right" vertical="center"/>
    </xf>
    <xf numFmtId="49" fontId="24" fillId="0" borderId="2" xfId="49" applyNumberFormat="1" applyFont="1" applyBorder="1" applyAlignment="1">
      <alignment vertical="center"/>
    </xf>
    <xf numFmtId="49" fontId="24" fillId="0" borderId="0" xfId="49" applyNumberFormat="1" applyFont="1" applyAlignment="1">
      <alignment vertical="center"/>
    </xf>
    <xf numFmtId="0" fontId="24" fillId="0" borderId="7" xfId="49" applyFont="1" applyBorder="1" applyAlignment="1">
      <alignment vertical="center"/>
    </xf>
    <xf numFmtId="49" fontId="24" fillId="0" borderId="7" xfId="49" applyNumberFormat="1" applyFont="1" applyBorder="1" applyAlignment="1">
      <alignment vertical="center"/>
    </xf>
    <xf numFmtId="0" fontId="24" fillId="0" borderId="6" xfId="49" applyFont="1" applyBorder="1" applyAlignment="1">
      <alignment vertical="center"/>
    </xf>
    <xf numFmtId="0" fontId="28" fillId="0" borderId="6" xfId="49" applyFont="1" applyBorder="1" applyAlignment="1">
      <alignment horizontal="center" vertical="center"/>
    </xf>
    <xf numFmtId="0" fontId="28" fillId="0" borderId="0" xfId="49" applyFont="1" applyAlignment="1">
      <alignment vertical="center"/>
    </xf>
    <xf numFmtId="0" fontId="28" fillId="0" borderId="2" xfId="49" applyFont="1" applyBorder="1" applyAlignment="1">
      <alignment horizontal="center" vertical="center"/>
    </xf>
    <xf numFmtId="0" fontId="1" fillId="0" borderId="8" xfId="49" applyFont="1" applyBorder="1" applyAlignment="1">
      <alignment vertical="center"/>
    </xf>
    <xf numFmtId="49" fontId="24" fillId="0" borderId="6" xfId="49" applyNumberFormat="1" applyFont="1" applyBorder="1" applyAlignment="1">
      <alignment vertical="center"/>
    </xf>
    <xf numFmtId="0" fontId="29" fillId="0" borderId="0" xfId="49" applyFont="1" applyAlignment="1">
      <alignment vertical="center"/>
    </xf>
    <xf numFmtId="49" fontId="22" fillId="0" borderId="0" xfId="49" applyNumberFormat="1" applyFont="1" applyAlignment="1">
      <alignment horizontal="center" vertical="center"/>
    </xf>
    <xf numFmtId="49" fontId="21" fillId="0" borderId="0" xfId="49" applyNumberFormat="1" applyFont="1" applyAlignment="1">
      <alignment horizontal="center" vertical="center"/>
    </xf>
    <xf numFmtId="0" fontId="22" fillId="0" borderId="0" xfId="49" applyFont="1" applyAlignment="1">
      <alignment vertical="center"/>
    </xf>
    <xf numFmtId="49" fontId="22" fillId="0" borderId="0" xfId="49" applyNumberFormat="1" applyFont="1" applyAlignment="1">
      <alignment vertical="center"/>
    </xf>
    <xf numFmtId="0" fontId="18" fillId="0" borderId="0" xfId="49" applyFont="1" applyAlignment="1">
      <alignment horizontal="right" vertical="center"/>
    </xf>
    <xf numFmtId="0" fontId="22" fillId="0" borderId="0" xfId="49" applyFont="1" applyAlignment="1">
      <alignment horizontal="left" vertical="center"/>
    </xf>
    <xf numFmtId="49" fontId="1" fillId="4" borderId="0" xfId="49" applyNumberFormat="1" applyFont="1" applyFill="1" applyAlignment="1">
      <alignment vertical="center"/>
    </xf>
    <xf numFmtId="49" fontId="30" fillId="4" borderId="0" xfId="49" applyNumberFormat="1" applyFont="1" applyFill="1" applyAlignment="1">
      <alignment horizontal="center" vertical="center"/>
    </xf>
    <xf numFmtId="49" fontId="31" fillId="0" borderId="0" xfId="49" applyNumberFormat="1" applyFont="1" applyAlignment="1">
      <alignment vertical="center"/>
    </xf>
    <xf numFmtId="49" fontId="32" fillId="0" borderId="0" xfId="49" applyNumberFormat="1" applyFont="1" applyAlignment="1">
      <alignment horizontal="center" vertical="center"/>
    </xf>
    <xf numFmtId="49" fontId="31" fillId="4" borderId="0" xfId="49" applyNumberFormat="1" applyFont="1" applyFill="1" applyAlignment="1">
      <alignment vertical="center"/>
    </xf>
    <xf numFmtId="49" fontId="32" fillId="4" borderId="0" xfId="49" applyNumberFormat="1" applyFont="1" applyFill="1" applyAlignment="1">
      <alignment vertical="center"/>
    </xf>
    <xf numFmtId="0" fontId="1" fillId="4" borderId="0" xfId="49" applyFill="1" applyAlignment="1">
      <alignment vertical="center"/>
    </xf>
    <xf numFmtId="0" fontId="1" fillId="0" borderId="0" xfId="49" applyAlignment="1">
      <alignment vertical="center"/>
    </xf>
    <xf numFmtId="0" fontId="11" fillId="2" borderId="9" xfId="49" applyFont="1" applyFill="1" applyBorder="1" applyAlignment="1">
      <alignment vertical="center"/>
    </xf>
    <xf numFmtId="0" fontId="11" fillId="2" borderId="10" xfId="49" applyFont="1" applyFill="1" applyBorder="1" applyAlignment="1">
      <alignment vertical="center"/>
    </xf>
    <xf numFmtId="0" fontId="11" fillId="2" borderId="11" xfId="49" applyFont="1" applyFill="1" applyBorder="1" applyAlignment="1">
      <alignment vertical="center"/>
    </xf>
    <xf numFmtId="49" fontId="13" fillId="2" borderId="10" xfId="49" applyNumberFormat="1" applyFont="1" applyFill="1" applyBorder="1" applyAlignment="1">
      <alignment horizontal="center" vertical="center"/>
    </xf>
    <xf numFmtId="49" fontId="13" fillId="2" borderId="10" xfId="49" applyNumberFormat="1" applyFont="1" applyFill="1" applyBorder="1" applyAlignment="1">
      <alignment vertical="center"/>
    </xf>
    <xf numFmtId="49" fontId="13" fillId="2" borderId="10" xfId="49" applyNumberFormat="1" applyFont="1" applyFill="1" applyBorder="1" applyAlignment="1">
      <alignment horizontal="centerContinuous" vertical="center"/>
    </xf>
    <xf numFmtId="49" fontId="13" fillId="2" borderId="12" xfId="49" applyNumberFormat="1" applyFont="1" applyFill="1" applyBorder="1" applyAlignment="1">
      <alignment horizontal="centerContinuous" vertical="center"/>
    </xf>
    <xf numFmtId="49" fontId="12" fillId="2" borderId="10" xfId="49" applyNumberFormat="1" applyFont="1" applyFill="1" applyBorder="1" applyAlignment="1">
      <alignment vertical="center"/>
    </xf>
    <xf numFmtId="49" fontId="12" fillId="2" borderId="12" xfId="49" applyNumberFormat="1" applyFont="1" applyFill="1" applyBorder="1" applyAlignment="1">
      <alignment vertical="center"/>
    </xf>
    <xf numFmtId="49" fontId="11" fillId="2" borderId="10" xfId="49" applyNumberFormat="1" applyFont="1" applyFill="1" applyBorder="1" applyAlignment="1">
      <alignment horizontal="left" vertical="center"/>
    </xf>
    <xf numFmtId="49" fontId="11" fillId="0" borderId="10" xfId="49" applyNumberFormat="1" applyFont="1" applyBorder="1" applyAlignment="1">
      <alignment horizontal="left" vertical="center"/>
    </xf>
    <xf numFmtId="49" fontId="12" fillId="4" borderId="12" xfId="49" applyNumberFormat="1" applyFont="1" applyFill="1" applyBorder="1" applyAlignment="1">
      <alignment vertical="center"/>
    </xf>
    <xf numFmtId="0" fontId="18" fillId="0" borderId="0" xfId="49" applyFont="1" applyAlignment="1">
      <alignment vertical="center"/>
    </xf>
    <xf numFmtId="49" fontId="18" fillId="0" borderId="13" xfId="49" applyNumberFormat="1" applyFont="1" applyBorder="1" applyAlignment="1">
      <alignment vertical="center"/>
    </xf>
    <xf numFmtId="49" fontId="18" fillId="0" borderId="0" xfId="49" applyNumberFormat="1" applyFont="1" applyAlignment="1">
      <alignment vertical="center"/>
    </xf>
    <xf numFmtId="49" fontId="18" fillId="0" borderId="7" xfId="49" applyNumberFormat="1" applyFont="1" applyBorder="1" applyAlignment="1">
      <alignment horizontal="right" vertical="center"/>
    </xf>
    <xf numFmtId="49" fontId="18" fillId="0" borderId="0" xfId="49" applyNumberFormat="1" applyFont="1" applyAlignment="1">
      <alignment horizontal="center" vertical="center"/>
    </xf>
    <xf numFmtId="0" fontId="18" fillId="4" borderId="0" xfId="49" applyFont="1" applyFill="1" applyAlignment="1">
      <alignment vertical="center"/>
    </xf>
    <xf numFmtId="49" fontId="18" fillId="4" borderId="0" xfId="49" applyNumberFormat="1" applyFont="1" applyFill="1" applyAlignment="1">
      <alignment horizontal="center" vertical="center"/>
    </xf>
    <xf numFmtId="49" fontId="18" fillId="4" borderId="7" xfId="49" applyNumberFormat="1" applyFont="1" applyFill="1" applyBorder="1" applyAlignment="1">
      <alignment vertical="center"/>
    </xf>
    <xf numFmtId="49" fontId="33" fillId="0" borderId="0" xfId="49" applyNumberFormat="1" applyFont="1" applyAlignment="1">
      <alignment horizontal="center" vertical="center"/>
    </xf>
    <xf numFmtId="49" fontId="19" fillId="0" borderId="0" xfId="49" applyNumberFormat="1" applyFont="1" applyAlignment="1">
      <alignment vertical="center"/>
    </xf>
    <xf numFmtId="49" fontId="19" fillId="0" borderId="7" xfId="49" applyNumberFormat="1" applyFont="1" applyBorder="1" applyAlignment="1">
      <alignment vertical="center"/>
    </xf>
    <xf numFmtId="49" fontId="11" fillId="2" borderId="14" xfId="49" applyNumberFormat="1" applyFont="1" applyFill="1" applyBorder="1" applyAlignment="1">
      <alignment vertical="center"/>
    </xf>
    <xf numFmtId="49" fontId="11" fillId="2" borderId="15" xfId="49" applyNumberFormat="1" applyFont="1" applyFill="1" applyBorder="1" applyAlignment="1">
      <alignment vertical="center"/>
    </xf>
    <xf numFmtId="49" fontId="19" fillId="2" borderId="7" xfId="49" applyNumberFormat="1" applyFont="1" applyFill="1" applyBorder="1" applyAlignment="1">
      <alignment vertical="center"/>
    </xf>
    <xf numFmtId="0" fontId="18" fillId="0" borderId="2" xfId="49" applyFont="1" applyBorder="1" applyAlignment="1">
      <alignment vertical="center"/>
    </xf>
    <xf numFmtId="49" fontId="19" fillId="0" borderId="2" xfId="49" applyNumberFormat="1" applyFont="1" applyBorder="1" applyAlignment="1">
      <alignment vertical="center"/>
    </xf>
    <xf numFmtId="49" fontId="18" fillId="0" borderId="2" xfId="49" applyNumberFormat="1" applyFont="1" applyBorder="1" applyAlignment="1">
      <alignment vertical="center"/>
    </xf>
    <xf numFmtId="49" fontId="19" fillId="0" borderId="6" xfId="49" applyNumberFormat="1" applyFont="1" applyBorder="1" applyAlignment="1">
      <alignment vertical="center"/>
    </xf>
    <xf numFmtId="49" fontId="18" fillId="0" borderId="16" xfId="49" applyNumberFormat="1" applyFont="1" applyBorder="1" applyAlignment="1">
      <alignment vertical="center"/>
    </xf>
    <xf numFmtId="49" fontId="18" fillId="0" borderId="6" xfId="49" applyNumberFormat="1" applyFont="1" applyBorder="1" applyAlignment="1">
      <alignment horizontal="right" vertical="center"/>
    </xf>
    <xf numFmtId="0" fontId="18" fillId="2" borderId="13" xfId="49" applyFont="1" applyFill="1" applyBorder="1" applyAlignment="1">
      <alignment vertical="center"/>
    </xf>
    <xf numFmtId="49" fontId="18" fillId="2" borderId="7" xfId="49" applyNumberFormat="1" applyFont="1" applyFill="1" applyBorder="1" applyAlignment="1">
      <alignment horizontal="right" vertical="center"/>
    </xf>
    <xf numFmtId="0" fontId="11" fillId="2" borderId="16" xfId="49" applyFont="1" applyFill="1" applyBorder="1" applyAlignment="1">
      <alignment vertical="center"/>
    </xf>
    <xf numFmtId="0" fontId="11" fillId="2" borderId="2" xfId="49" applyFont="1" applyFill="1" applyBorder="1" applyAlignment="1">
      <alignment vertical="center"/>
    </xf>
    <xf numFmtId="0" fontId="11" fillId="2" borderId="17" xfId="49" applyFont="1" applyFill="1" applyBorder="1" applyAlignment="1">
      <alignment vertical="center"/>
    </xf>
    <xf numFmtId="0" fontId="18" fillId="0" borderId="7" xfId="49" applyFont="1" applyBorder="1" applyAlignment="1">
      <alignment horizontal="right" vertical="center"/>
    </xf>
    <xf numFmtId="0" fontId="18" fillId="0" borderId="6" xfId="49" applyFont="1" applyBorder="1" applyAlignment="1">
      <alignment horizontal="right" vertical="center"/>
    </xf>
    <xf numFmtId="49" fontId="18" fillId="0" borderId="2" xfId="49" applyNumberFormat="1" applyFont="1" applyBorder="1" applyAlignment="1">
      <alignment horizontal="center" vertical="center"/>
    </xf>
    <xf numFmtId="0" fontId="18" fillId="4" borderId="2" xfId="49" applyFont="1" applyFill="1" applyBorder="1" applyAlignment="1">
      <alignment vertical="center"/>
    </xf>
    <xf numFmtId="49" fontId="18" fillId="4" borderId="2" xfId="49" applyNumberFormat="1" applyFont="1" applyFill="1" applyBorder="1" applyAlignment="1">
      <alignment horizontal="center" vertical="center"/>
    </xf>
    <xf numFmtId="49" fontId="18" fillId="4" borderId="6" xfId="49" applyNumberFormat="1" applyFont="1" applyFill="1" applyBorder="1" applyAlignment="1">
      <alignment vertical="center"/>
    </xf>
    <xf numFmtId="49" fontId="33" fillId="0" borderId="2" xfId="49" applyNumberFormat="1" applyFont="1" applyBorder="1" applyAlignment="1">
      <alignment horizontal="center" vertical="center"/>
    </xf>
    <xf numFmtId="0" fontId="27" fillId="5" borderId="6" xfId="49" applyFont="1" applyFill="1" applyBorder="1" applyAlignment="1">
      <alignment horizontal="right" vertical="center"/>
    </xf>
    <xf numFmtId="0" fontId="1" fillId="0" borderId="0" xfId="49"/>
    <xf numFmtId="0" fontId="19" fillId="0" borderId="0" xfId="49" applyFont="1"/>
    <xf numFmtId="0" fontId="10" fillId="0" borderId="0" xfId="49" applyFont="1"/>
    <xf numFmtId="49" fontId="1" fillId="0" borderId="0" xfId="49" applyNumberFormat="1" applyAlignment="1">
      <alignment horizontal="center"/>
    </xf>
    <xf numFmtId="1" fontId="1" fillId="0" borderId="0" xfId="49" applyNumberFormat="1" applyAlignment="1">
      <alignment horizontal="center" textRotation="255"/>
    </xf>
    <xf numFmtId="2" fontId="1" fillId="0" borderId="0" xfId="49" applyNumberFormat="1" applyAlignment="1">
      <alignment horizontal="center" textRotation="255"/>
    </xf>
    <xf numFmtId="2" fontId="6" fillId="0" borderId="0" xfId="49" applyNumberFormat="1" applyFont="1" applyAlignment="1">
      <alignment horizontal="center" textRotation="255"/>
    </xf>
    <xf numFmtId="1" fontId="6" fillId="0" borderId="0" xfId="49" applyNumberFormat="1" applyFont="1" applyAlignment="1">
      <alignment horizontal="center"/>
    </xf>
    <xf numFmtId="0" fontId="51" fillId="0" borderId="0" xfId="49" applyFont="1"/>
    <xf numFmtId="49" fontId="8" fillId="0" borderId="0" xfId="49" applyNumberFormat="1" applyFont="1" applyAlignment="1">
      <alignment horizontal="left"/>
    </xf>
    <xf numFmtId="0" fontId="6" fillId="0" borderId="0" xfId="49" applyFont="1" applyAlignment="1">
      <alignment horizontal="right"/>
    </xf>
    <xf numFmtId="49" fontId="6" fillId="0" borderId="0" xfId="49" applyNumberFormat="1" applyFont="1" applyAlignment="1">
      <alignment horizontal="center"/>
    </xf>
    <xf numFmtId="2" fontId="6" fillId="0" borderId="0" xfId="49" applyNumberFormat="1" applyFont="1" applyBorder="1" applyAlignment="1">
      <alignment horizontal="center" textRotation="255"/>
    </xf>
    <xf numFmtId="1" fontId="6" fillId="0" borderId="0" xfId="49" applyNumberFormat="1" applyFont="1" applyBorder="1" applyAlignment="1">
      <alignment horizontal="center"/>
    </xf>
    <xf numFmtId="0" fontId="6" fillId="0" borderId="0" xfId="49" applyFont="1" applyAlignment="1">
      <alignment horizontal="center"/>
    </xf>
    <xf numFmtId="0" fontId="6" fillId="0" borderId="0" xfId="49" applyFont="1"/>
    <xf numFmtId="0" fontId="1" fillId="0" borderId="26" xfId="49" applyBorder="1" applyAlignment="1">
      <alignment shrinkToFit="1"/>
    </xf>
    <xf numFmtId="0" fontId="6" fillId="0" borderId="27" xfId="49" applyFont="1" applyBorder="1" applyAlignment="1">
      <alignment shrinkToFit="1"/>
    </xf>
    <xf numFmtId="0" fontId="1" fillId="0" borderId="27" xfId="49" applyBorder="1" applyAlignment="1">
      <alignment shrinkToFit="1"/>
    </xf>
    <xf numFmtId="0" fontId="6" fillId="0" borderId="27" xfId="49" applyFont="1" applyBorder="1" applyAlignment="1">
      <alignment horizontal="center" shrinkToFit="1"/>
    </xf>
    <xf numFmtId="49" fontId="53" fillId="0" borderId="28" xfId="49" applyNumberFormat="1" applyFont="1" applyBorder="1" applyAlignment="1">
      <alignment horizontal="center" shrinkToFit="1"/>
    </xf>
    <xf numFmtId="49" fontId="53" fillId="0" borderId="27" xfId="49" applyNumberFormat="1" applyFont="1" applyBorder="1" applyAlignment="1">
      <alignment horizontal="center" shrinkToFit="1"/>
    </xf>
    <xf numFmtId="49" fontId="53" fillId="0" borderId="29" xfId="49" applyNumberFormat="1" applyFont="1" applyBorder="1" applyAlignment="1">
      <alignment horizontal="center" shrinkToFit="1"/>
    </xf>
    <xf numFmtId="1" fontId="6" fillId="0" borderId="30" xfId="49" applyNumberFormat="1" applyFont="1" applyBorder="1" applyAlignment="1">
      <alignment horizontal="center" textRotation="90" shrinkToFit="1"/>
    </xf>
    <xf numFmtId="2" fontId="6" fillId="0" borderId="30" xfId="49" applyNumberFormat="1" applyFont="1" applyBorder="1" applyAlignment="1">
      <alignment horizontal="center" textRotation="90" shrinkToFit="1"/>
    </xf>
    <xf numFmtId="2" fontId="6" fillId="0" borderId="28" xfId="49" applyNumberFormat="1" applyFont="1" applyBorder="1" applyAlignment="1">
      <alignment horizontal="center" textRotation="90" shrinkToFit="1"/>
    </xf>
    <xf numFmtId="1" fontId="6" fillId="0" borderId="31" xfId="49" applyNumberFormat="1" applyFont="1" applyBorder="1" applyAlignment="1">
      <alignment horizontal="center" shrinkToFit="1"/>
    </xf>
    <xf numFmtId="0" fontId="1" fillId="0" borderId="0" xfId="49" applyAlignment="1">
      <alignment shrinkToFit="1"/>
    </xf>
    <xf numFmtId="0" fontId="1" fillId="0" borderId="32" xfId="49" applyBorder="1"/>
    <xf numFmtId="0" fontId="54" fillId="0" borderId="33" xfId="49" applyFont="1" applyFill="1" applyBorder="1" applyAlignment="1">
      <alignment horizontal="center"/>
    </xf>
    <xf numFmtId="0" fontId="1" fillId="0" borderId="33" xfId="49" applyBorder="1" applyAlignment="1">
      <alignment horizontal="center"/>
    </xf>
    <xf numFmtId="0" fontId="1" fillId="0" borderId="34" xfId="49" applyBorder="1"/>
    <xf numFmtId="49" fontId="1" fillId="0" borderId="34" xfId="49" applyNumberFormat="1" applyFont="1" applyBorder="1" applyAlignment="1">
      <alignment horizontal="center"/>
    </xf>
    <xf numFmtId="1" fontId="1" fillId="0" borderId="34" xfId="49" applyNumberFormat="1" applyFont="1" applyBorder="1" applyAlignment="1">
      <alignment horizontal="center"/>
    </xf>
    <xf numFmtId="2" fontId="1" fillId="0" borderId="34" xfId="49" applyNumberFormat="1" applyFont="1" applyBorder="1" applyAlignment="1">
      <alignment horizontal="center"/>
    </xf>
    <xf numFmtId="2" fontId="6" fillId="0" borderId="34" xfId="49" applyNumberFormat="1" applyFont="1" applyBorder="1" applyAlignment="1">
      <alignment horizontal="center"/>
    </xf>
    <xf numFmtId="1" fontId="6" fillId="0" borderId="35" xfId="49" applyNumberFormat="1" applyFont="1" applyBorder="1" applyAlignment="1">
      <alignment horizontal="center"/>
    </xf>
    <xf numFmtId="0" fontId="1" fillId="0" borderId="36" xfId="49" applyBorder="1"/>
    <xf numFmtId="0" fontId="1" fillId="0" borderId="33" xfId="49" applyBorder="1"/>
    <xf numFmtId="49" fontId="1" fillId="0" borderId="33" xfId="49" applyNumberFormat="1" applyFont="1" applyBorder="1" applyAlignment="1">
      <alignment horizontal="center"/>
    </xf>
    <xf numFmtId="1" fontId="1" fillId="0" borderId="33" xfId="49" applyNumberFormat="1" applyFont="1" applyBorder="1" applyAlignment="1">
      <alignment horizontal="center"/>
    </xf>
    <xf numFmtId="2" fontId="1" fillId="0" borderId="33" xfId="49" applyNumberFormat="1" applyFont="1" applyBorder="1" applyAlignment="1">
      <alignment horizontal="center"/>
    </xf>
    <xf numFmtId="1" fontId="6" fillId="0" borderId="37" xfId="49" applyNumberFormat="1" applyFont="1" applyBorder="1" applyAlignment="1">
      <alignment horizontal="center"/>
    </xf>
    <xf numFmtId="0" fontId="53" fillId="0" borderId="33" xfId="49" applyFont="1" applyBorder="1" applyAlignment="1">
      <alignment horizontal="left"/>
    </xf>
    <xf numFmtId="0" fontId="1" fillId="0" borderId="38" xfId="49" applyBorder="1"/>
    <xf numFmtId="0" fontId="1" fillId="0" borderId="39" xfId="49" applyBorder="1"/>
    <xf numFmtId="49" fontId="1" fillId="0" borderId="39" xfId="49" applyNumberFormat="1" applyFont="1" applyBorder="1" applyAlignment="1">
      <alignment horizontal="center"/>
    </xf>
    <xf numFmtId="1" fontId="1" fillId="0" borderId="39" xfId="49" applyNumberFormat="1" applyFont="1" applyBorder="1" applyAlignment="1">
      <alignment horizontal="center"/>
    </xf>
    <xf numFmtId="2" fontId="1" fillId="0" borderId="39" xfId="49" applyNumberFormat="1" applyFont="1" applyBorder="1" applyAlignment="1">
      <alignment horizontal="center"/>
    </xf>
    <xf numFmtId="1" fontId="6" fillId="0" borderId="40" xfId="49" applyNumberFormat="1" applyFont="1" applyBorder="1" applyAlignment="1">
      <alignment horizontal="center"/>
    </xf>
    <xf numFmtId="0" fontId="1" fillId="0" borderId="0" xfId="49" applyBorder="1"/>
    <xf numFmtId="49" fontId="1" fillId="0" borderId="0" xfId="49" applyNumberFormat="1" applyFont="1" applyBorder="1" applyAlignment="1">
      <alignment horizontal="center"/>
    </xf>
    <xf numFmtId="1" fontId="1" fillId="0" borderId="0" xfId="49" applyNumberFormat="1" applyFont="1" applyBorder="1" applyAlignment="1">
      <alignment horizontal="center"/>
    </xf>
    <xf numFmtId="2" fontId="1" fillId="0" borderId="0" xfId="49" applyNumberFormat="1" applyFont="1" applyBorder="1" applyAlignment="1">
      <alignment horizontal="center"/>
    </xf>
    <xf numFmtId="2" fontId="6" fillId="0" borderId="0" xfId="49" applyNumberFormat="1" applyFont="1" applyBorder="1" applyAlignment="1">
      <alignment horizontal="center"/>
    </xf>
    <xf numFmtId="49" fontId="1" fillId="0" borderId="0" xfId="49" applyNumberFormat="1" applyFont="1" applyAlignment="1">
      <alignment horizontal="center"/>
    </xf>
    <xf numFmtId="1" fontId="1" fillId="0" borderId="0" xfId="49" applyNumberFormat="1" applyFont="1" applyAlignment="1">
      <alignment horizontal="center" textRotation="255"/>
    </xf>
    <xf numFmtId="2" fontId="1" fillId="0" borderId="0" xfId="49" applyNumberFormat="1" applyFont="1" applyAlignment="1">
      <alignment horizontal="center" textRotation="255"/>
    </xf>
    <xf numFmtId="0" fontId="54" fillId="0" borderId="33" xfId="49" applyFont="1" applyBorder="1" applyAlignment="1">
      <alignment horizontal="center"/>
    </xf>
    <xf numFmtId="0" fontId="1" fillId="0" borderId="33" xfId="49" applyFill="1" applyBorder="1" applyAlignment="1">
      <alignment horizontal="center"/>
    </xf>
    <xf numFmtId="0" fontId="6" fillId="0" borderId="0" xfId="49" applyFont="1" applyBorder="1" applyAlignment="1">
      <alignment horizontal="center"/>
    </xf>
    <xf numFmtId="0" fontId="6" fillId="0" borderId="0" xfId="49" applyFont="1" applyBorder="1"/>
    <xf numFmtId="1" fontId="1" fillId="0" borderId="0" xfId="49" applyNumberFormat="1" applyFont="1" applyBorder="1" applyAlignment="1">
      <alignment horizontal="center" textRotation="255"/>
    </xf>
    <xf numFmtId="2" fontId="1" fillId="0" borderId="0" xfId="49" applyNumberFormat="1" applyFont="1" applyBorder="1" applyAlignment="1">
      <alignment horizontal="center" textRotation="255"/>
    </xf>
    <xf numFmtId="1" fontId="6" fillId="0" borderId="30" xfId="49" applyNumberFormat="1" applyFont="1" applyBorder="1" applyAlignment="1">
      <alignment horizontal="center" textRotation="255" shrinkToFit="1"/>
    </xf>
    <xf numFmtId="2" fontId="6" fillId="0" borderId="30" xfId="49" applyNumberFormat="1" applyFont="1" applyBorder="1" applyAlignment="1">
      <alignment horizontal="center" textRotation="255" shrinkToFit="1"/>
    </xf>
    <xf numFmtId="2" fontId="6" fillId="0" borderId="28" xfId="49" applyNumberFormat="1" applyFont="1" applyBorder="1" applyAlignment="1">
      <alignment horizontal="center" textRotation="255" shrinkToFit="1"/>
    </xf>
    <xf numFmtId="0" fontId="53" fillId="0" borderId="34" xfId="49" applyFont="1" applyBorder="1" applyAlignment="1">
      <alignment horizontal="left"/>
    </xf>
    <xf numFmtId="2" fontId="6" fillId="0" borderId="33" xfId="49" applyNumberFormat="1" applyFont="1" applyBorder="1" applyAlignment="1">
      <alignment horizontal="center"/>
    </xf>
    <xf numFmtId="2" fontId="6" fillId="0" borderId="39" xfId="49" applyNumberFormat="1" applyFont="1" applyBorder="1" applyAlignment="1">
      <alignment horizontal="center"/>
    </xf>
    <xf numFmtId="49" fontId="11" fillId="0" borderId="0" xfId="49" applyNumberFormat="1" applyFont="1" applyBorder="1" applyAlignment="1">
      <alignment horizontal="right"/>
    </xf>
    <xf numFmtId="49" fontId="11" fillId="0" borderId="0" xfId="49" applyNumberFormat="1" applyFont="1" applyBorder="1" applyAlignment="1">
      <alignment horizontal="center"/>
    </xf>
    <xf numFmtId="49" fontId="11" fillId="0" borderId="0" xfId="49" applyNumberFormat="1" applyFont="1" applyAlignment="1">
      <alignment horizontal="center"/>
    </xf>
    <xf numFmtId="0" fontId="11" fillId="0" borderId="0" xfId="49" applyFont="1" applyAlignment="1">
      <alignment horizontal="center"/>
    </xf>
    <xf numFmtId="49" fontId="1" fillId="0" borderId="0" xfId="49" applyNumberFormat="1" applyBorder="1" applyAlignment="1">
      <alignment horizontal="center"/>
    </xf>
    <xf numFmtId="1" fontId="6" fillId="0" borderId="0" xfId="49" applyNumberFormat="1" applyFont="1" applyBorder="1" applyAlignment="1">
      <alignment horizontal="center" textRotation="255"/>
    </xf>
    <xf numFmtId="2" fontId="15" fillId="0" borderId="0" xfId="49" applyNumberFormat="1" applyFont="1" applyBorder="1" applyAlignment="1">
      <alignment horizontal="center" textRotation="255"/>
    </xf>
    <xf numFmtId="49" fontId="55" fillId="0" borderId="0" xfId="49" applyNumberFormat="1" applyFont="1" applyAlignment="1">
      <alignment horizontal="right"/>
    </xf>
    <xf numFmtId="0" fontId="53" fillId="0" borderId="0" xfId="49" applyFont="1" applyBorder="1" applyAlignment="1">
      <alignment horizontal="left"/>
    </xf>
    <xf numFmtId="49" fontId="18" fillId="0" borderId="0" xfId="49" applyNumberFormat="1" applyFont="1" applyBorder="1" applyAlignment="1">
      <alignment horizontal="right"/>
    </xf>
    <xf numFmtId="49" fontId="55" fillId="0" borderId="33" xfId="49" applyNumberFormat="1" applyFont="1" applyBorder="1" applyAlignment="1">
      <alignment horizontal="right"/>
    </xf>
    <xf numFmtId="49" fontId="55" fillId="0" borderId="33" xfId="49" applyNumberFormat="1" applyFont="1" applyBorder="1" applyAlignment="1">
      <alignment horizontal="center"/>
    </xf>
    <xf numFmtId="2" fontId="29" fillId="0" borderId="0" xfId="49" applyNumberFormat="1" applyFont="1" applyBorder="1" applyAlignment="1">
      <alignment horizontal="center" textRotation="255"/>
    </xf>
    <xf numFmtId="49" fontId="18" fillId="0" borderId="33" xfId="49" applyNumberFormat="1" applyFont="1" applyBorder="1" applyAlignment="1">
      <alignment horizontal="right"/>
    </xf>
    <xf numFmtId="49" fontId="18" fillId="0" borderId="33" xfId="49" applyNumberFormat="1" applyFont="1" applyBorder="1" applyAlignment="1">
      <alignment horizontal="center"/>
    </xf>
    <xf numFmtId="0" fontId="18" fillId="0" borderId="0" xfId="49" applyFont="1" applyBorder="1"/>
    <xf numFmtId="0" fontId="18" fillId="0" borderId="33" xfId="49" applyFont="1" applyBorder="1"/>
    <xf numFmtId="49" fontId="53" fillId="0" borderId="0" xfId="49" applyNumberFormat="1" applyFont="1" applyBorder="1" applyAlignment="1">
      <alignment horizontal="center"/>
    </xf>
    <xf numFmtId="1" fontId="1" fillId="0" borderId="0" xfId="49" applyNumberFormat="1" applyBorder="1" applyAlignment="1">
      <alignment horizontal="center" textRotation="255"/>
    </xf>
    <xf numFmtId="2" fontId="1" fillId="0" borderId="0" xfId="49" applyNumberFormat="1" applyBorder="1" applyAlignment="1">
      <alignment horizontal="center" textRotation="255"/>
    </xf>
    <xf numFmtId="49" fontId="56" fillId="0" borderId="0" xfId="49" applyNumberFormat="1" applyFont="1" applyAlignment="1">
      <alignment horizontal="right"/>
    </xf>
    <xf numFmtId="49" fontId="8" fillId="0" borderId="0" xfId="49" applyNumberFormat="1" applyFont="1" applyAlignment="1">
      <alignment horizontal="center"/>
    </xf>
    <xf numFmtId="0" fontId="1" fillId="0" borderId="6" xfId="49" applyFont="1" applyBorder="1" applyAlignment="1">
      <alignment vertical="center"/>
    </xf>
    <xf numFmtId="49" fontId="57" fillId="0" borderId="33" xfId="49" applyNumberFormat="1" applyFont="1" applyBorder="1" applyAlignment="1">
      <alignment horizontal="right"/>
    </xf>
    <xf numFmtId="49" fontId="57" fillId="0" borderId="33" xfId="49" applyNumberFormat="1" applyFont="1" applyBorder="1" applyAlignment="1">
      <alignment horizontal="center"/>
    </xf>
    <xf numFmtId="49" fontId="58" fillId="0" borderId="33" xfId="49" applyNumberFormat="1" applyFont="1" applyBorder="1" applyAlignment="1">
      <alignment horizontal="right"/>
    </xf>
    <xf numFmtId="49" fontId="58" fillId="0" borderId="33" xfId="49" applyNumberFormat="1" applyFont="1" applyBorder="1" applyAlignment="1">
      <alignment horizontal="center"/>
    </xf>
    <xf numFmtId="0" fontId="58" fillId="0" borderId="33" xfId="49" applyFont="1" applyBorder="1"/>
    <xf numFmtId="49" fontId="48" fillId="0" borderId="0" xfId="49" applyNumberFormat="1" applyFont="1" applyAlignment="1">
      <alignment vertical="top"/>
    </xf>
    <xf numFmtId="49" fontId="18" fillId="0" borderId="0" xfId="49" applyNumberFormat="1" applyFont="1" applyBorder="1" applyAlignment="1">
      <alignment horizontal="center"/>
    </xf>
    <xf numFmtId="49" fontId="18" fillId="0" borderId="0" xfId="49" applyNumberFormat="1" applyFont="1" applyAlignment="1">
      <alignment horizontal="center"/>
    </xf>
    <xf numFmtId="0" fontId="18" fillId="0" borderId="0" xfId="49" applyFont="1" applyAlignment="1">
      <alignment horizontal="center"/>
    </xf>
    <xf numFmtId="0" fontId="59" fillId="0" borderId="33" xfId="49" applyFont="1" applyBorder="1" applyAlignment="1">
      <alignment horizontal="center"/>
    </xf>
    <xf numFmtId="0" fontId="59" fillId="0" borderId="33" xfId="49" applyFont="1" applyFill="1" applyBorder="1" applyAlignment="1">
      <alignment horizontal="center"/>
    </xf>
    <xf numFmtId="0" fontId="25" fillId="4" borderId="7" xfId="49" applyFont="1" applyFill="1" applyBorder="1" applyAlignment="1">
      <alignment vertical="center"/>
    </xf>
    <xf numFmtId="0" fontId="25" fillId="4" borderId="2" xfId="49" applyFont="1" applyFill="1" applyBorder="1" applyAlignment="1">
      <alignment vertical="center"/>
    </xf>
    <xf numFmtId="0" fontId="25" fillId="4" borderId="6" xfId="49" applyFont="1" applyFill="1" applyBorder="1" applyAlignment="1">
      <alignment vertical="center"/>
    </xf>
    <xf numFmtId="0" fontId="49" fillId="4" borderId="0" xfId="49" applyFont="1" applyFill="1" applyAlignment="1">
      <alignment horizontal="right" vertical="center"/>
    </xf>
    <xf numFmtId="0" fontId="50" fillId="0" borderId="0" xfId="49" applyFont="1" applyAlignment="1">
      <alignment vertical="center"/>
    </xf>
    <xf numFmtId="0" fontId="24" fillId="0" borderId="6" xfId="49" applyFont="1" applyBorder="1" applyAlignment="1">
      <alignment horizontal="right" vertical="center"/>
    </xf>
    <xf numFmtId="0" fontId="27" fillId="5" borderId="0" xfId="49" applyFont="1" applyFill="1" applyAlignment="1">
      <alignment horizontal="right" vertical="center"/>
    </xf>
    <xf numFmtId="0" fontId="21" fillId="3" borderId="2" xfId="49" applyFont="1" applyFill="1" applyBorder="1" applyAlignment="1">
      <alignment horizontal="center" vertical="center"/>
    </xf>
    <xf numFmtId="49" fontId="24" fillId="0" borderId="0" xfId="49" applyNumberFormat="1" applyFont="1" applyBorder="1" applyAlignment="1">
      <alignment vertical="center"/>
    </xf>
    <xf numFmtId="49" fontId="22" fillId="4" borderId="0" xfId="49" applyNumberFormat="1" applyFont="1" applyFill="1" applyBorder="1" applyAlignment="1" applyProtection="1">
      <alignment vertical="center"/>
      <protection locked="0"/>
    </xf>
    <xf numFmtId="49" fontId="25" fillId="4" borderId="0" xfId="49" applyNumberFormat="1" applyFont="1" applyFill="1" applyBorder="1" applyAlignment="1" applyProtection="1">
      <alignment vertical="center"/>
      <protection locked="0"/>
    </xf>
    <xf numFmtId="0" fontId="27" fillId="5" borderId="0" xfId="49" applyFont="1" applyFill="1" applyBorder="1" applyAlignment="1">
      <alignment horizontal="right" vertical="center"/>
    </xf>
    <xf numFmtId="0" fontId="24" fillId="0" borderId="0" xfId="49" applyFont="1" applyBorder="1" applyAlignment="1" applyProtection="1">
      <alignment vertical="center"/>
      <protection locked="0"/>
    </xf>
    <xf numFmtId="49" fontId="24" fillId="0" borderId="0" xfId="49" applyNumberFormat="1" applyFont="1" applyBorder="1" applyAlignment="1" applyProtection="1">
      <alignment vertical="center"/>
      <protection locked="0"/>
    </xf>
    <xf numFmtId="49" fontId="11" fillId="0" borderId="33" xfId="49" applyNumberFormat="1" applyFont="1" applyBorder="1" applyAlignment="1">
      <alignment horizontal="right"/>
    </xf>
    <xf numFmtId="49" fontId="11" fillId="0" borderId="33" xfId="49" applyNumberFormat="1" applyFont="1" applyBorder="1" applyAlignment="1">
      <alignment horizontal="center"/>
    </xf>
    <xf numFmtId="0" fontId="11" fillId="0" borderId="33" xfId="49" applyFont="1" applyBorder="1" applyAlignment="1">
      <alignment horizontal="center"/>
    </xf>
    <xf numFmtId="49" fontId="15" fillId="0" borderId="33" xfId="49" applyNumberFormat="1" applyFont="1" applyBorder="1" applyAlignment="1">
      <alignment horizontal="right"/>
    </xf>
    <xf numFmtId="49" fontId="15" fillId="0" borderId="33" xfId="49" applyNumberFormat="1" applyFont="1" applyBorder="1" applyAlignment="1">
      <alignment horizontal="center"/>
    </xf>
    <xf numFmtId="0" fontId="15" fillId="0" borderId="33" xfId="49" applyFont="1" applyBorder="1" applyAlignment="1">
      <alignment horizontal="center"/>
    </xf>
    <xf numFmtId="14" fontId="15" fillId="0" borderId="1" xfId="0" applyNumberFormat="1" applyFont="1" applyBorder="1" applyAlignment="1">
      <alignment horizontal="left" vertical="center"/>
    </xf>
    <xf numFmtId="14" fontId="15" fillId="0" borderId="1" xfId="49" applyNumberFormat="1" applyFont="1" applyBorder="1" applyAlignment="1">
      <alignment horizontal="left" vertical="center"/>
    </xf>
  </cellXfs>
  <cellStyles count="51">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 xfId="1" builtinId="4"/>
    <cellStyle name="Currency 2" xfId="23"/>
    <cellStyle name="Currency 3" xfId="50"/>
    <cellStyle name="Dålig" xfId="24"/>
    <cellStyle name="Färg1" xfId="25"/>
    <cellStyle name="Färg2" xfId="26"/>
    <cellStyle name="Färg3" xfId="27"/>
    <cellStyle name="Färg4" xfId="28"/>
    <cellStyle name="Färg5" xfId="29"/>
    <cellStyle name="Färg6" xfId="30"/>
    <cellStyle name="Förklarande text" xfId="31"/>
    <cellStyle name="Hyperlink 2" xfId="32"/>
    <cellStyle name="Indata" xfId="33"/>
    <cellStyle name="Kontrollcell" xfId="34"/>
    <cellStyle name="Länkad cell" xfId="35"/>
    <cellStyle name="Milliers [0]_ACCEP°DBL" xfId="36"/>
    <cellStyle name="Milliers_ACCEP°DBL" xfId="37"/>
    <cellStyle name="Monétaire [0]_ACCEP°DBL" xfId="38"/>
    <cellStyle name="Monétaire_ACCEP°DBL" xfId="39"/>
    <cellStyle name="Normal" xfId="0" builtinId="0"/>
    <cellStyle name="Normal 2" xfId="40"/>
    <cellStyle name="Normal 3" xfId="49"/>
    <cellStyle name="Rubrik" xfId="41"/>
    <cellStyle name="Rubrik 1" xfId="42"/>
    <cellStyle name="Rubrik 2" xfId="43"/>
    <cellStyle name="Rubrik 3" xfId="44"/>
    <cellStyle name="Rubrik 4" xfId="45"/>
    <cellStyle name="Summa" xfId="46"/>
    <cellStyle name="Utdata" xfId="47"/>
    <cellStyle name="Varningstext" xfId="48"/>
  </cellStyles>
  <dxfs count="81">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180975</xdr:rowOff>
        </xdr:from>
        <xdr:to>
          <xdr:col>13</xdr:col>
          <xdr:colOff>371475</xdr:colOff>
          <xdr:row>1</xdr:row>
          <xdr:rowOff>57150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180975</xdr:rowOff>
        </xdr:from>
        <xdr:to>
          <xdr:col>13</xdr:col>
          <xdr:colOff>371475</xdr:colOff>
          <xdr:row>1</xdr:row>
          <xdr:rowOff>57150</xdr:rowOff>
        </xdr:to>
        <xdr:sp macro="" textlink="">
          <xdr:nvSpPr>
            <xdr:cNvPr id="25602" name="Button 2" hidden="1">
              <a:extLst>
                <a:ext uri="{63B3BB69-23CF-44E3-9099-C40C66FF867C}">
                  <a14:compatExt spid="_x0000_s2560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180975</xdr:rowOff>
        </xdr:from>
        <xdr:to>
          <xdr:col>13</xdr:col>
          <xdr:colOff>371475</xdr:colOff>
          <xdr:row>1</xdr:row>
          <xdr:rowOff>57150</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180975</xdr:rowOff>
        </xdr:from>
        <xdr:to>
          <xdr:col>13</xdr:col>
          <xdr:colOff>371475</xdr:colOff>
          <xdr:row>1</xdr:row>
          <xdr:rowOff>57150</xdr:rowOff>
        </xdr:to>
        <xdr:sp macro="" textlink="">
          <xdr:nvSpPr>
            <xdr:cNvPr id="30722" name="Button 2" hidden="1">
              <a:extLst>
                <a:ext uri="{63B3BB69-23CF-44E3-9099-C40C66FF867C}">
                  <a14:compatExt spid="_x0000_s3072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180975</xdr:rowOff>
        </xdr:from>
        <xdr:to>
          <xdr:col>13</xdr:col>
          <xdr:colOff>371475</xdr:colOff>
          <xdr:row>1</xdr:row>
          <xdr:rowOff>57150</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523875</xdr:colOff>
          <xdr:row>0</xdr:row>
          <xdr:rowOff>9525</xdr:rowOff>
        </xdr:from>
        <xdr:to>
          <xdr:col>13</xdr:col>
          <xdr:colOff>371475</xdr:colOff>
          <xdr:row>0</xdr:row>
          <xdr:rowOff>171450</xdr:rowOff>
        </xdr:to>
        <xdr:sp macro="" textlink="">
          <xdr:nvSpPr>
            <xdr:cNvPr id="39937" name="Button 1" hidden="1">
              <a:extLst>
                <a:ext uri="{63B3BB69-23CF-44E3-9099-C40C66FF867C}">
                  <a14:compatExt spid="_x0000_s399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514350</xdr:colOff>
          <xdr:row>0</xdr:row>
          <xdr:rowOff>180975</xdr:rowOff>
        </xdr:from>
        <xdr:to>
          <xdr:col>13</xdr:col>
          <xdr:colOff>371475</xdr:colOff>
          <xdr:row>1</xdr:row>
          <xdr:rowOff>57150</xdr:rowOff>
        </xdr:to>
        <xdr:sp macro="" textlink="">
          <xdr:nvSpPr>
            <xdr:cNvPr id="39938" name="Button 2" hidden="1">
              <a:extLst>
                <a:ext uri="{63B3BB69-23CF-44E3-9099-C40C66FF867C}">
                  <a14:compatExt spid="_x0000_s399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lvin\Downloads\TENNIS\CATCH%202016\CATCH%202016%2014's%20(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lvin\Downloads\TENNIS\CATCH%202016\CATCH%202016%2014'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lvin\Downloads\TENNIS\CATCH%202016\CATCH%202016%2016'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elvin\Downloads\TENNIS\CATCH%202016\CATCH%202016%2018'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elvin\Downloads\TENNIS\CATCH%202016\Copy%20of%20CATCH%202016%2018'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Boys Plr List"/>
      <sheetName val="Girls Plr List"/>
      <sheetName val="Boys Si Main Draw Prep"/>
      <sheetName val="Boys 14's Si Main "/>
      <sheetName val="Girls Si Main Draw Prep"/>
      <sheetName val="Girls Si Main 16"/>
      <sheetName val="Girls Si Main 24&amp;32"/>
      <sheetName val="Boys Do Sign-in sheet"/>
      <sheetName val="Girls' Do Sign-in sheet "/>
      <sheetName val="Boys Do Main Draw Prep"/>
      <sheetName val="Boys Do Main 16"/>
      <sheetName val="Boys Do Main 24&amp;32"/>
      <sheetName val="Girls Do Main Draw Prep"/>
      <sheetName val="Girls Do Main 16"/>
      <sheetName val="CATCH 2016 14's (r)"/>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Cover page"/>
      <sheetName val="Referee's Report"/>
      <sheetName val="Boys Plr List"/>
      <sheetName val="Girls Plr List"/>
      <sheetName val="Boys' RR G1 - G8"/>
      <sheetName val="Boys' RR FP"/>
      <sheetName val="Girls' RR G1 - G8 "/>
      <sheetName val="Girls'RR FP"/>
      <sheetName val="Boys Si Main Draw Prep"/>
      <sheetName val="Boys Si Main 16"/>
      <sheetName val="Girls Si Main Draw Prep"/>
      <sheetName val="Girls 14's Si "/>
      <sheetName val="Boys Consol Prep"/>
      <sheetName val="Boys Consol Draw"/>
      <sheetName val="Girls Consol Prep"/>
      <sheetName val="Girls Consol 16"/>
      <sheetName val="Boys Do Main Draw Prep"/>
      <sheetName val="Boys Do Main 16"/>
      <sheetName val="Girls Do Main Draw Prep"/>
      <sheetName val="Girls Do Main 16"/>
      <sheetName val="Plr List for OofP"/>
      <sheetName val="OofP 4 cts"/>
      <sheetName val="OofP 8 cts"/>
      <sheetName val="Practice Cts (6)"/>
      <sheetName val="Practice Cts"/>
      <sheetName val="CV's DR"/>
      <sheetName val="Penalty card"/>
      <sheetName val="Offence Report"/>
      <sheetName val="Country Codes"/>
      <sheetName val="Tourn Plan"/>
      <sheetName val="Officials (10 days)"/>
      <sheetName val="CATCH 2016 14's"/>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Boys Plr List"/>
      <sheetName val="Girls Plr List"/>
      <sheetName val="Boys Si Main Draw Prep"/>
      <sheetName val="Boys Si Main 16"/>
      <sheetName val="Boys 16's  Si "/>
      <sheetName val="Girls Si Main Draw Prep"/>
      <sheetName val="Girls 16's Si "/>
      <sheetName val="Boys Do Sign-in sheet"/>
      <sheetName val="Girls' Do Sign-in sheet "/>
      <sheetName val="Boys Do Main Draw Prep"/>
      <sheetName val="Boys Do Main 16"/>
      <sheetName val="Boys Do Main 24&amp;32"/>
      <sheetName val="Girls Do Main Draw Prep"/>
      <sheetName val="Girls Do Main 16"/>
      <sheetName val="CATCH 2016 16's"/>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2)"/>
      <sheetName val="Referee's Report"/>
      <sheetName val="Plr Notice (2)"/>
      <sheetName val="Plr Notice"/>
      <sheetName val="Boys Plr List"/>
      <sheetName val="Girls Plr List"/>
      <sheetName val="Boys Si Main Draw Sign-in sheet"/>
      <sheetName val="Girls Si Main Draw Sign-in she "/>
      <sheetName val="Boys Si Main Draw Prep"/>
      <sheetName val="Boys 18's Si "/>
      <sheetName val="Boys Si Main 24&amp;32"/>
      <sheetName val="Boys Si Main 48&amp;64"/>
      <sheetName val="Girls Si Main Draw Prep"/>
      <sheetName val="Girls 18's Si "/>
      <sheetName val="Girls Si Main 24&amp;32"/>
      <sheetName val="Girls Si Main 48&amp;64"/>
      <sheetName val="Boys Si Qual Sign-in sheet"/>
      <sheetName val="Girls Si Qual Sign-in sheet "/>
      <sheetName val="Boys Si Qual Draw Prep"/>
      <sheetName val="Boys Si Qual 16&gt;2"/>
      <sheetName val="Boys Si Qual 24&gt;2"/>
      <sheetName val="Boys Si Qual 32&gt;4"/>
      <sheetName val="Boys Si Qual 32&gt;8"/>
      <sheetName val="Girls Si Qual Draw Prep"/>
      <sheetName val="Girls Si Qual 16&gt;2"/>
      <sheetName val="Boys Do Sign-in sheet"/>
      <sheetName val="Girls' Do Sign-in sheet "/>
      <sheetName val="Boys Do Main Draw Prep"/>
      <sheetName val="Boys Do Main 16"/>
      <sheetName val="Boys Snr. Do "/>
      <sheetName val="Boys Do Main 48&amp;64"/>
      <sheetName val="Girls Do Main Draw Prep"/>
      <sheetName val="Girls' Snr.  Do "/>
      <sheetName val="Girls Do Main 24&amp;32"/>
      <sheetName val="Plr List for OofP"/>
      <sheetName val="OofP 4 cts"/>
      <sheetName val="OofP 7 cts"/>
      <sheetName val="OofP Mon 4th"/>
      <sheetName val="OofP Mon 4th (2)"/>
      <sheetName val="OofP Tues 5th"/>
      <sheetName val="OofP list"/>
      <sheetName val="RofP list "/>
      <sheetName val="Practice Cts (6)"/>
      <sheetName val="Practice Cts"/>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CATCH 2016 18's"/>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2)"/>
      <sheetName val="Referee's Report"/>
      <sheetName val="Plr Notice (2)"/>
      <sheetName val="Plr Notice"/>
      <sheetName val="Boys Plr List"/>
      <sheetName val="Girls Plr List"/>
      <sheetName val="Boys Si Main Draw Sign-in sheet"/>
      <sheetName val="Girls Si Main Draw Sign-in she "/>
      <sheetName val="Boys Si Main Draw Prep"/>
      <sheetName val="Boys 18's Si "/>
      <sheetName val="Boys Si Main 24&amp;32"/>
      <sheetName val="Boys Si Main 48&amp;64"/>
      <sheetName val="Girls Si Main Draw Prep"/>
      <sheetName val="Girls 18's Si "/>
      <sheetName val="Girls Si Main 24&amp;32"/>
      <sheetName val="Girls Si Main 48&amp;64"/>
      <sheetName val="Boys Si Qual Sign-in sheet"/>
      <sheetName val="Girls Si Qual Sign-in sheet "/>
      <sheetName val="Boys Si Qual Draw Prep"/>
      <sheetName val="Boys Si Qual 16&gt;2"/>
      <sheetName val="Boys Si Qual 24&gt;2"/>
      <sheetName val="Boys Si Qual 32&gt;4"/>
      <sheetName val="Boys Si Qual 32&gt;8"/>
      <sheetName val="Girls Si Qual Draw Prep"/>
      <sheetName val="Girls Si Qual 16&gt;2"/>
      <sheetName val="Boys Do Sign-in sheet"/>
      <sheetName val="Girls' Do Sign-in sheet "/>
      <sheetName val="Boys Do Main Draw Prep"/>
      <sheetName val="Boys Do Main 16"/>
      <sheetName val="Boys Snr. Do "/>
      <sheetName val="Boys Do Main 48&amp;64"/>
      <sheetName val="Girls Do Main Draw Prep"/>
      <sheetName val="Girls' Snr.  Do "/>
      <sheetName val="Girls Do Main 24&amp;32"/>
      <sheetName val="Plr List for OofP"/>
      <sheetName val="OofP 4 cts"/>
      <sheetName val="OofP 7 cts"/>
      <sheetName val="OofP Mon 4th"/>
      <sheetName val="OofP Mon 4th (2)"/>
      <sheetName val="OofP Tues 5th"/>
      <sheetName val="OofP Tues. 5th (2)"/>
      <sheetName val="OofP Tues. 5th(3)"/>
      <sheetName val="OofP Wed. 6th"/>
      <sheetName val="OofP list"/>
      <sheetName val="RofP list "/>
      <sheetName val="Practice Cts (6)"/>
      <sheetName val="Practice Cts"/>
      <sheetName val="CV's DR"/>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 val="Tourn Plan"/>
      <sheetName val="Officials (10 days)"/>
      <sheetName val="Officials(15 dys)"/>
      <sheetName val="Copy of CATCH 2016 18's"/>
    </sheetNames>
    <definedNames>
      <definedName name="Jun_Hide_CU"/>
      <definedName name="Jun_Show_CU"/>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selection activeCell="C3" sqref="C3"/>
    </sheetView>
  </sheetViews>
  <sheetFormatPr defaultRowHeight="12.75" x14ac:dyDescent="0.2"/>
  <cols>
    <col min="1" max="1" width="2.42578125" style="274" customWidth="1"/>
    <col min="2" max="2" width="17" style="274" customWidth="1"/>
    <col min="3" max="3" width="12.42578125" style="274" customWidth="1"/>
    <col min="4" max="4" width="5.42578125" style="274" customWidth="1"/>
    <col min="5" max="5" width="5.28515625" style="277" customWidth="1"/>
    <col min="6" max="6" width="5.42578125" style="277" customWidth="1"/>
    <col min="7" max="7" width="5.140625" style="277" customWidth="1"/>
    <col min="8" max="9" width="5" style="277" customWidth="1"/>
    <col min="10" max="10" width="3" style="278" customWidth="1"/>
    <col min="11" max="11" width="2.85546875" style="278" customWidth="1"/>
    <col min="12" max="12" width="4.28515625" style="279" customWidth="1"/>
    <col min="13" max="14" width="4.140625" style="278" customWidth="1"/>
    <col min="15" max="15" width="5.85546875" style="280" customWidth="1"/>
    <col min="16" max="16" width="5.5703125" style="281" customWidth="1"/>
    <col min="17" max="256" width="8.85546875" style="274"/>
    <col min="257" max="257" width="2.42578125" style="274" customWidth="1"/>
    <col min="258" max="258" width="17" style="274" customWidth="1"/>
    <col min="259" max="259" width="12.42578125" style="274" customWidth="1"/>
    <col min="260" max="260" width="5.42578125" style="274" customWidth="1"/>
    <col min="261" max="261" width="5.28515625" style="274" customWidth="1"/>
    <col min="262" max="262" width="5.42578125" style="274" customWidth="1"/>
    <col min="263" max="263" width="5.140625" style="274" customWidth="1"/>
    <col min="264" max="265" width="5" style="274" customWidth="1"/>
    <col min="266" max="266" width="3" style="274" customWidth="1"/>
    <col min="267" max="267" width="2.85546875" style="274" customWidth="1"/>
    <col min="268" max="268" width="4.28515625" style="274" customWidth="1"/>
    <col min="269" max="270" width="4.140625" style="274" customWidth="1"/>
    <col min="271" max="271" width="5.85546875" style="274" customWidth="1"/>
    <col min="272" max="272" width="5.5703125" style="274" customWidth="1"/>
    <col min="273" max="512" width="8.85546875" style="274"/>
    <col min="513" max="513" width="2.42578125" style="274" customWidth="1"/>
    <col min="514" max="514" width="17" style="274" customWidth="1"/>
    <col min="515" max="515" width="12.42578125" style="274" customWidth="1"/>
    <col min="516" max="516" width="5.42578125" style="274" customWidth="1"/>
    <col min="517" max="517" width="5.28515625" style="274" customWidth="1"/>
    <col min="518" max="518" width="5.42578125" style="274" customWidth="1"/>
    <col min="519" max="519" width="5.140625" style="274" customWidth="1"/>
    <col min="520" max="521" width="5" style="274" customWidth="1"/>
    <col min="522" max="522" width="3" style="274" customWidth="1"/>
    <col min="523" max="523" width="2.85546875" style="274" customWidth="1"/>
    <col min="524" max="524" width="4.28515625" style="274" customWidth="1"/>
    <col min="525" max="526" width="4.140625" style="274" customWidth="1"/>
    <col min="527" max="527" width="5.85546875" style="274" customWidth="1"/>
    <col min="528" max="528" width="5.5703125" style="274" customWidth="1"/>
    <col min="529" max="768" width="8.85546875" style="274"/>
    <col min="769" max="769" width="2.42578125" style="274" customWidth="1"/>
    <col min="770" max="770" width="17" style="274" customWidth="1"/>
    <col min="771" max="771" width="12.42578125" style="274" customWidth="1"/>
    <col min="772" max="772" width="5.42578125" style="274" customWidth="1"/>
    <col min="773" max="773" width="5.28515625" style="274" customWidth="1"/>
    <col min="774" max="774" width="5.42578125" style="274" customWidth="1"/>
    <col min="775" max="775" width="5.140625" style="274" customWidth="1"/>
    <col min="776" max="777" width="5" style="274" customWidth="1"/>
    <col min="778" max="778" width="3" style="274" customWidth="1"/>
    <col min="779" max="779" width="2.85546875" style="274" customWidth="1"/>
    <col min="780" max="780" width="4.28515625" style="274" customWidth="1"/>
    <col min="781" max="782" width="4.140625" style="274" customWidth="1"/>
    <col min="783" max="783" width="5.85546875" style="274" customWidth="1"/>
    <col min="784" max="784" width="5.5703125" style="274" customWidth="1"/>
    <col min="785" max="1024" width="8.85546875" style="274"/>
    <col min="1025" max="1025" width="2.42578125" style="274" customWidth="1"/>
    <col min="1026" max="1026" width="17" style="274" customWidth="1"/>
    <col min="1027" max="1027" width="12.42578125" style="274" customWidth="1"/>
    <col min="1028" max="1028" width="5.42578125" style="274" customWidth="1"/>
    <col min="1029" max="1029" width="5.28515625" style="274" customWidth="1"/>
    <col min="1030" max="1030" width="5.42578125" style="274" customWidth="1"/>
    <col min="1031" max="1031" width="5.140625" style="274" customWidth="1"/>
    <col min="1032" max="1033" width="5" style="274" customWidth="1"/>
    <col min="1034" max="1034" width="3" style="274" customWidth="1"/>
    <col min="1035" max="1035" width="2.85546875" style="274" customWidth="1"/>
    <col min="1036" max="1036" width="4.28515625" style="274" customWidth="1"/>
    <col min="1037" max="1038" width="4.140625" style="274" customWidth="1"/>
    <col min="1039" max="1039" width="5.85546875" style="274" customWidth="1"/>
    <col min="1040" max="1040" width="5.5703125" style="274" customWidth="1"/>
    <col min="1041" max="1280" width="8.85546875" style="274"/>
    <col min="1281" max="1281" width="2.42578125" style="274" customWidth="1"/>
    <col min="1282" max="1282" width="17" style="274" customWidth="1"/>
    <col min="1283" max="1283" width="12.42578125" style="274" customWidth="1"/>
    <col min="1284" max="1284" width="5.42578125" style="274" customWidth="1"/>
    <col min="1285" max="1285" width="5.28515625" style="274" customWidth="1"/>
    <col min="1286" max="1286" width="5.42578125" style="274" customWidth="1"/>
    <col min="1287" max="1287" width="5.140625" style="274" customWidth="1"/>
    <col min="1288" max="1289" width="5" style="274" customWidth="1"/>
    <col min="1290" max="1290" width="3" style="274" customWidth="1"/>
    <col min="1291" max="1291" width="2.85546875" style="274" customWidth="1"/>
    <col min="1292" max="1292" width="4.28515625" style="274" customWidth="1"/>
    <col min="1293" max="1294" width="4.140625" style="274" customWidth="1"/>
    <col min="1295" max="1295" width="5.85546875" style="274" customWidth="1"/>
    <col min="1296" max="1296" width="5.5703125" style="274" customWidth="1"/>
    <col min="1297" max="1536" width="8.85546875" style="274"/>
    <col min="1537" max="1537" width="2.42578125" style="274" customWidth="1"/>
    <col min="1538" max="1538" width="17" style="274" customWidth="1"/>
    <col min="1539" max="1539" width="12.42578125" style="274" customWidth="1"/>
    <col min="1540" max="1540" width="5.42578125" style="274" customWidth="1"/>
    <col min="1541" max="1541" width="5.28515625" style="274" customWidth="1"/>
    <col min="1542" max="1542" width="5.42578125" style="274" customWidth="1"/>
    <col min="1543" max="1543" width="5.140625" style="274" customWidth="1"/>
    <col min="1544" max="1545" width="5" style="274" customWidth="1"/>
    <col min="1546" max="1546" width="3" style="274" customWidth="1"/>
    <col min="1547" max="1547" width="2.85546875" style="274" customWidth="1"/>
    <col min="1548" max="1548" width="4.28515625" style="274" customWidth="1"/>
    <col min="1549" max="1550" width="4.140625" style="274" customWidth="1"/>
    <col min="1551" max="1551" width="5.85546875" style="274" customWidth="1"/>
    <col min="1552" max="1552" width="5.5703125" style="274" customWidth="1"/>
    <col min="1553" max="1792" width="8.85546875" style="274"/>
    <col min="1793" max="1793" width="2.42578125" style="274" customWidth="1"/>
    <col min="1794" max="1794" width="17" style="274" customWidth="1"/>
    <col min="1795" max="1795" width="12.42578125" style="274" customWidth="1"/>
    <col min="1796" max="1796" width="5.42578125" style="274" customWidth="1"/>
    <col min="1797" max="1797" width="5.28515625" style="274" customWidth="1"/>
    <col min="1798" max="1798" width="5.42578125" style="274" customWidth="1"/>
    <col min="1799" max="1799" width="5.140625" style="274" customWidth="1"/>
    <col min="1800" max="1801" width="5" style="274" customWidth="1"/>
    <col min="1802" max="1802" width="3" style="274" customWidth="1"/>
    <col min="1803" max="1803" width="2.85546875" style="274" customWidth="1"/>
    <col min="1804" max="1804" width="4.28515625" style="274" customWidth="1"/>
    <col min="1805" max="1806" width="4.140625" style="274" customWidth="1"/>
    <col min="1807" max="1807" width="5.85546875" style="274" customWidth="1"/>
    <col min="1808" max="1808" width="5.5703125" style="274" customWidth="1"/>
    <col min="1809" max="2048" width="8.85546875" style="274"/>
    <col min="2049" max="2049" width="2.42578125" style="274" customWidth="1"/>
    <col min="2050" max="2050" width="17" style="274" customWidth="1"/>
    <col min="2051" max="2051" width="12.42578125" style="274" customWidth="1"/>
    <col min="2052" max="2052" width="5.42578125" style="274" customWidth="1"/>
    <col min="2053" max="2053" width="5.28515625" style="274" customWidth="1"/>
    <col min="2054" max="2054" width="5.42578125" style="274" customWidth="1"/>
    <col min="2055" max="2055" width="5.140625" style="274" customWidth="1"/>
    <col min="2056" max="2057" width="5" style="274" customWidth="1"/>
    <col min="2058" max="2058" width="3" style="274" customWidth="1"/>
    <col min="2059" max="2059" width="2.85546875" style="274" customWidth="1"/>
    <col min="2060" max="2060" width="4.28515625" style="274" customWidth="1"/>
    <col min="2061" max="2062" width="4.140625" style="274" customWidth="1"/>
    <col min="2063" max="2063" width="5.85546875" style="274" customWidth="1"/>
    <col min="2064" max="2064" width="5.5703125" style="274" customWidth="1"/>
    <col min="2065" max="2304" width="8.85546875" style="274"/>
    <col min="2305" max="2305" width="2.42578125" style="274" customWidth="1"/>
    <col min="2306" max="2306" width="17" style="274" customWidth="1"/>
    <col min="2307" max="2307" width="12.42578125" style="274" customWidth="1"/>
    <col min="2308" max="2308" width="5.42578125" style="274" customWidth="1"/>
    <col min="2309" max="2309" width="5.28515625" style="274" customWidth="1"/>
    <col min="2310" max="2310" width="5.42578125" style="274" customWidth="1"/>
    <col min="2311" max="2311" width="5.140625" style="274" customWidth="1"/>
    <col min="2312" max="2313" width="5" style="274" customWidth="1"/>
    <col min="2314" max="2314" width="3" style="274" customWidth="1"/>
    <col min="2315" max="2315" width="2.85546875" style="274" customWidth="1"/>
    <col min="2316" max="2316" width="4.28515625" style="274" customWidth="1"/>
    <col min="2317" max="2318" width="4.140625" style="274" customWidth="1"/>
    <col min="2319" max="2319" width="5.85546875" style="274" customWidth="1"/>
    <col min="2320" max="2320" width="5.5703125" style="274" customWidth="1"/>
    <col min="2321" max="2560" width="8.85546875" style="274"/>
    <col min="2561" max="2561" width="2.42578125" style="274" customWidth="1"/>
    <col min="2562" max="2562" width="17" style="274" customWidth="1"/>
    <col min="2563" max="2563" width="12.42578125" style="274" customWidth="1"/>
    <col min="2564" max="2564" width="5.42578125" style="274" customWidth="1"/>
    <col min="2565" max="2565" width="5.28515625" style="274" customWidth="1"/>
    <col min="2566" max="2566" width="5.42578125" style="274" customWidth="1"/>
    <col min="2567" max="2567" width="5.140625" style="274" customWidth="1"/>
    <col min="2568" max="2569" width="5" style="274" customWidth="1"/>
    <col min="2570" max="2570" width="3" style="274" customWidth="1"/>
    <col min="2571" max="2571" width="2.85546875" style="274" customWidth="1"/>
    <col min="2572" max="2572" width="4.28515625" style="274" customWidth="1"/>
    <col min="2573" max="2574" width="4.140625" style="274" customWidth="1"/>
    <col min="2575" max="2575" width="5.85546875" style="274" customWidth="1"/>
    <col min="2576" max="2576" width="5.5703125" style="274" customWidth="1"/>
    <col min="2577" max="2816" width="8.85546875" style="274"/>
    <col min="2817" max="2817" width="2.42578125" style="274" customWidth="1"/>
    <col min="2818" max="2818" width="17" style="274" customWidth="1"/>
    <col min="2819" max="2819" width="12.42578125" style="274" customWidth="1"/>
    <col min="2820" max="2820" width="5.42578125" style="274" customWidth="1"/>
    <col min="2821" max="2821" width="5.28515625" style="274" customWidth="1"/>
    <col min="2822" max="2822" width="5.42578125" style="274" customWidth="1"/>
    <col min="2823" max="2823" width="5.140625" style="274" customWidth="1"/>
    <col min="2824" max="2825" width="5" style="274" customWidth="1"/>
    <col min="2826" max="2826" width="3" style="274" customWidth="1"/>
    <col min="2827" max="2827" width="2.85546875" style="274" customWidth="1"/>
    <col min="2828" max="2828" width="4.28515625" style="274" customWidth="1"/>
    <col min="2829" max="2830" width="4.140625" style="274" customWidth="1"/>
    <col min="2831" max="2831" width="5.85546875" style="274" customWidth="1"/>
    <col min="2832" max="2832" width="5.5703125" style="274" customWidth="1"/>
    <col min="2833" max="3072" width="8.85546875" style="274"/>
    <col min="3073" max="3073" width="2.42578125" style="274" customWidth="1"/>
    <col min="3074" max="3074" width="17" style="274" customWidth="1"/>
    <col min="3075" max="3075" width="12.42578125" style="274" customWidth="1"/>
    <col min="3076" max="3076" width="5.42578125" style="274" customWidth="1"/>
    <col min="3077" max="3077" width="5.28515625" style="274" customWidth="1"/>
    <col min="3078" max="3078" width="5.42578125" style="274" customWidth="1"/>
    <col min="3079" max="3079" width="5.140625" style="274" customWidth="1"/>
    <col min="3080" max="3081" width="5" style="274" customWidth="1"/>
    <col min="3082" max="3082" width="3" style="274" customWidth="1"/>
    <col min="3083" max="3083" width="2.85546875" style="274" customWidth="1"/>
    <col min="3084" max="3084" width="4.28515625" style="274" customWidth="1"/>
    <col min="3085" max="3086" width="4.140625" style="274" customWidth="1"/>
    <col min="3087" max="3087" width="5.85546875" style="274" customWidth="1"/>
    <col min="3088" max="3088" width="5.5703125" style="274" customWidth="1"/>
    <col min="3089" max="3328" width="8.85546875" style="274"/>
    <col min="3329" max="3329" width="2.42578125" style="274" customWidth="1"/>
    <col min="3330" max="3330" width="17" style="274" customWidth="1"/>
    <col min="3331" max="3331" width="12.42578125" style="274" customWidth="1"/>
    <col min="3332" max="3332" width="5.42578125" style="274" customWidth="1"/>
    <col min="3333" max="3333" width="5.28515625" style="274" customWidth="1"/>
    <col min="3334" max="3334" width="5.42578125" style="274" customWidth="1"/>
    <col min="3335" max="3335" width="5.140625" style="274" customWidth="1"/>
    <col min="3336" max="3337" width="5" style="274" customWidth="1"/>
    <col min="3338" max="3338" width="3" style="274" customWidth="1"/>
    <col min="3339" max="3339" width="2.85546875" style="274" customWidth="1"/>
    <col min="3340" max="3340" width="4.28515625" style="274" customWidth="1"/>
    <col min="3341" max="3342" width="4.140625" style="274" customWidth="1"/>
    <col min="3343" max="3343" width="5.85546875" style="274" customWidth="1"/>
    <col min="3344" max="3344" width="5.5703125" style="274" customWidth="1"/>
    <col min="3345" max="3584" width="8.85546875" style="274"/>
    <col min="3585" max="3585" width="2.42578125" style="274" customWidth="1"/>
    <col min="3586" max="3586" width="17" style="274" customWidth="1"/>
    <col min="3587" max="3587" width="12.42578125" style="274" customWidth="1"/>
    <col min="3588" max="3588" width="5.42578125" style="274" customWidth="1"/>
    <col min="3589" max="3589" width="5.28515625" style="274" customWidth="1"/>
    <col min="3590" max="3590" width="5.42578125" style="274" customWidth="1"/>
    <col min="3591" max="3591" width="5.140625" style="274" customWidth="1"/>
    <col min="3592" max="3593" width="5" style="274" customWidth="1"/>
    <col min="3594" max="3594" width="3" style="274" customWidth="1"/>
    <col min="3595" max="3595" width="2.85546875" style="274" customWidth="1"/>
    <col min="3596" max="3596" width="4.28515625" style="274" customWidth="1"/>
    <col min="3597" max="3598" width="4.140625" style="274" customWidth="1"/>
    <col min="3599" max="3599" width="5.85546875" style="274" customWidth="1"/>
    <col min="3600" max="3600" width="5.5703125" style="274" customWidth="1"/>
    <col min="3601" max="3840" width="8.85546875" style="274"/>
    <col min="3841" max="3841" width="2.42578125" style="274" customWidth="1"/>
    <col min="3842" max="3842" width="17" style="274" customWidth="1"/>
    <col min="3843" max="3843" width="12.42578125" style="274" customWidth="1"/>
    <col min="3844" max="3844" width="5.42578125" style="274" customWidth="1"/>
    <col min="3845" max="3845" width="5.28515625" style="274" customWidth="1"/>
    <col min="3846" max="3846" width="5.42578125" style="274" customWidth="1"/>
    <col min="3847" max="3847" width="5.140625" style="274" customWidth="1"/>
    <col min="3848" max="3849" width="5" style="274" customWidth="1"/>
    <col min="3850" max="3850" width="3" style="274" customWidth="1"/>
    <col min="3851" max="3851" width="2.85546875" style="274" customWidth="1"/>
    <col min="3852" max="3852" width="4.28515625" style="274" customWidth="1"/>
    <col min="3853" max="3854" width="4.140625" style="274" customWidth="1"/>
    <col min="3855" max="3855" width="5.85546875" style="274" customWidth="1"/>
    <col min="3856" max="3856" width="5.5703125" style="274" customWidth="1"/>
    <col min="3857" max="4096" width="8.85546875" style="274"/>
    <col min="4097" max="4097" width="2.42578125" style="274" customWidth="1"/>
    <col min="4098" max="4098" width="17" style="274" customWidth="1"/>
    <col min="4099" max="4099" width="12.42578125" style="274" customWidth="1"/>
    <col min="4100" max="4100" width="5.42578125" style="274" customWidth="1"/>
    <col min="4101" max="4101" width="5.28515625" style="274" customWidth="1"/>
    <col min="4102" max="4102" width="5.42578125" style="274" customWidth="1"/>
    <col min="4103" max="4103" width="5.140625" style="274" customWidth="1"/>
    <col min="4104" max="4105" width="5" style="274" customWidth="1"/>
    <col min="4106" max="4106" width="3" style="274" customWidth="1"/>
    <col min="4107" max="4107" width="2.85546875" style="274" customWidth="1"/>
    <col min="4108" max="4108" width="4.28515625" style="274" customWidth="1"/>
    <col min="4109" max="4110" width="4.140625" style="274" customWidth="1"/>
    <col min="4111" max="4111" width="5.85546875" style="274" customWidth="1"/>
    <col min="4112" max="4112" width="5.5703125" style="274" customWidth="1"/>
    <col min="4113" max="4352" width="8.85546875" style="274"/>
    <col min="4353" max="4353" width="2.42578125" style="274" customWidth="1"/>
    <col min="4354" max="4354" width="17" style="274" customWidth="1"/>
    <col min="4355" max="4355" width="12.42578125" style="274" customWidth="1"/>
    <col min="4356" max="4356" width="5.42578125" style="274" customWidth="1"/>
    <col min="4357" max="4357" width="5.28515625" style="274" customWidth="1"/>
    <col min="4358" max="4358" width="5.42578125" style="274" customWidth="1"/>
    <col min="4359" max="4359" width="5.140625" style="274" customWidth="1"/>
    <col min="4360" max="4361" width="5" style="274" customWidth="1"/>
    <col min="4362" max="4362" width="3" style="274" customWidth="1"/>
    <col min="4363" max="4363" width="2.85546875" style="274" customWidth="1"/>
    <col min="4364" max="4364" width="4.28515625" style="274" customWidth="1"/>
    <col min="4365" max="4366" width="4.140625" style="274" customWidth="1"/>
    <col min="4367" max="4367" width="5.85546875" style="274" customWidth="1"/>
    <col min="4368" max="4368" width="5.5703125" style="274" customWidth="1"/>
    <col min="4369" max="4608" width="8.85546875" style="274"/>
    <col min="4609" max="4609" width="2.42578125" style="274" customWidth="1"/>
    <col min="4610" max="4610" width="17" style="274" customWidth="1"/>
    <col min="4611" max="4611" width="12.42578125" style="274" customWidth="1"/>
    <col min="4612" max="4612" width="5.42578125" style="274" customWidth="1"/>
    <col min="4613" max="4613" width="5.28515625" style="274" customWidth="1"/>
    <col min="4614" max="4614" width="5.42578125" style="274" customWidth="1"/>
    <col min="4615" max="4615" width="5.140625" style="274" customWidth="1"/>
    <col min="4616" max="4617" width="5" style="274" customWidth="1"/>
    <col min="4618" max="4618" width="3" style="274" customWidth="1"/>
    <col min="4619" max="4619" width="2.85546875" style="274" customWidth="1"/>
    <col min="4620" max="4620" width="4.28515625" style="274" customWidth="1"/>
    <col min="4621" max="4622" width="4.140625" style="274" customWidth="1"/>
    <col min="4623" max="4623" width="5.85546875" style="274" customWidth="1"/>
    <col min="4624" max="4624" width="5.5703125" style="274" customWidth="1"/>
    <col min="4625" max="4864" width="8.85546875" style="274"/>
    <col min="4865" max="4865" width="2.42578125" style="274" customWidth="1"/>
    <col min="4866" max="4866" width="17" style="274" customWidth="1"/>
    <col min="4867" max="4867" width="12.42578125" style="274" customWidth="1"/>
    <col min="4868" max="4868" width="5.42578125" style="274" customWidth="1"/>
    <col min="4869" max="4869" width="5.28515625" style="274" customWidth="1"/>
    <col min="4870" max="4870" width="5.42578125" style="274" customWidth="1"/>
    <col min="4871" max="4871" width="5.140625" style="274" customWidth="1"/>
    <col min="4872" max="4873" width="5" style="274" customWidth="1"/>
    <col min="4874" max="4874" width="3" style="274" customWidth="1"/>
    <col min="4875" max="4875" width="2.85546875" style="274" customWidth="1"/>
    <col min="4876" max="4876" width="4.28515625" style="274" customWidth="1"/>
    <col min="4877" max="4878" width="4.140625" style="274" customWidth="1"/>
    <col min="4879" max="4879" width="5.85546875" style="274" customWidth="1"/>
    <col min="4880" max="4880" width="5.5703125" style="274" customWidth="1"/>
    <col min="4881" max="5120" width="8.85546875" style="274"/>
    <col min="5121" max="5121" width="2.42578125" style="274" customWidth="1"/>
    <col min="5122" max="5122" width="17" style="274" customWidth="1"/>
    <col min="5123" max="5123" width="12.42578125" style="274" customWidth="1"/>
    <col min="5124" max="5124" width="5.42578125" style="274" customWidth="1"/>
    <col min="5125" max="5125" width="5.28515625" style="274" customWidth="1"/>
    <col min="5126" max="5126" width="5.42578125" style="274" customWidth="1"/>
    <col min="5127" max="5127" width="5.140625" style="274" customWidth="1"/>
    <col min="5128" max="5129" width="5" style="274" customWidth="1"/>
    <col min="5130" max="5130" width="3" style="274" customWidth="1"/>
    <col min="5131" max="5131" width="2.85546875" style="274" customWidth="1"/>
    <col min="5132" max="5132" width="4.28515625" style="274" customWidth="1"/>
    <col min="5133" max="5134" width="4.140625" style="274" customWidth="1"/>
    <col min="5135" max="5135" width="5.85546875" style="274" customWidth="1"/>
    <col min="5136" max="5136" width="5.5703125" style="274" customWidth="1"/>
    <col min="5137" max="5376" width="8.85546875" style="274"/>
    <col min="5377" max="5377" width="2.42578125" style="274" customWidth="1"/>
    <col min="5378" max="5378" width="17" style="274" customWidth="1"/>
    <col min="5379" max="5379" width="12.42578125" style="274" customWidth="1"/>
    <col min="5380" max="5380" width="5.42578125" style="274" customWidth="1"/>
    <col min="5381" max="5381" width="5.28515625" style="274" customWidth="1"/>
    <col min="5382" max="5382" width="5.42578125" style="274" customWidth="1"/>
    <col min="5383" max="5383" width="5.140625" style="274" customWidth="1"/>
    <col min="5384" max="5385" width="5" style="274" customWidth="1"/>
    <col min="5386" max="5386" width="3" style="274" customWidth="1"/>
    <col min="5387" max="5387" width="2.85546875" style="274" customWidth="1"/>
    <col min="5388" max="5388" width="4.28515625" style="274" customWidth="1"/>
    <col min="5389" max="5390" width="4.140625" style="274" customWidth="1"/>
    <col min="5391" max="5391" width="5.85546875" style="274" customWidth="1"/>
    <col min="5392" max="5392" width="5.5703125" style="274" customWidth="1"/>
    <col min="5393" max="5632" width="8.85546875" style="274"/>
    <col min="5633" max="5633" width="2.42578125" style="274" customWidth="1"/>
    <col min="5634" max="5634" width="17" style="274" customWidth="1"/>
    <col min="5635" max="5635" width="12.42578125" style="274" customWidth="1"/>
    <col min="5636" max="5636" width="5.42578125" style="274" customWidth="1"/>
    <col min="5637" max="5637" width="5.28515625" style="274" customWidth="1"/>
    <col min="5638" max="5638" width="5.42578125" style="274" customWidth="1"/>
    <col min="5639" max="5639" width="5.140625" style="274" customWidth="1"/>
    <col min="5640" max="5641" width="5" style="274" customWidth="1"/>
    <col min="5642" max="5642" width="3" style="274" customWidth="1"/>
    <col min="5643" max="5643" width="2.85546875" style="274" customWidth="1"/>
    <col min="5644" max="5644" width="4.28515625" style="274" customWidth="1"/>
    <col min="5645" max="5646" width="4.140625" style="274" customWidth="1"/>
    <col min="5647" max="5647" width="5.85546875" style="274" customWidth="1"/>
    <col min="5648" max="5648" width="5.5703125" style="274" customWidth="1"/>
    <col min="5649" max="5888" width="8.85546875" style="274"/>
    <col min="5889" max="5889" width="2.42578125" style="274" customWidth="1"/>
    <col min="5890" max="5890" width="17" style="274" customWidth="1"/>
    <col min="5891" max="5891" width="12.42578125" style="274" customWidth="1"/>
    <col min="5892" max="5892" width="5.42578125" style="274" customWidth="1"/>
    <col min="5893" max="5893" width="5.28515625" style="274" customWidth="1"/>
    <col min="5894" max="5894" width="5.42578125" style="274" customWidth="1"/>
    <col min="5895" max="5895" width="5.140625" style="274" customWidth="1"/>
    <col min="5896" max="5897" width="5" style="274" customWidth="1"/>
    <col min="5898" max="5898" width="3" style="274" customWidth="1"/>
    <col min="5899" max="5899" width="2.85546875" style="274" customWidth="1"/>
    <col min="5900" max="5900" width="4.28515625" style="274" customWidth="1"/>
    <col min="5901" max="5902" width="4.140625" style="274" customWidth="1"/>
    <col min="5903" max="5903" width="5.85546875" style="274" customWidth="1"/>
    <col min="5904" max="5904" width="5.5703125" style="274" customWidth="1"/>
    <col min="5905" max="6144" width="8.85546875" style="274"/>
    <col min="6145" max="6145" width="2.42578125" style="274" customWidth="1"/>
    <col min="6146" max="6146" width="17" style="274" customWidth="1"/>
    <col min="6147" max="6147" width="12.42578125" style="274" customWidth="1"/>
    <col min="6148" max="6148" width="5.42578125" style="274" customWidth="1"/>
    <col min="6149" max="6149" width="5.28515625" style="274" customWidth="1"/>
    <col min="6150" max="6150" width="5.42578125" style="274" customWidth="1"/>
    <col min="6151" max="6151" width="5.140625" style="274" customWidth="1"/>
    <col min="6152" max="6153" width="5" style="274" customWidth="1"/>
    <col min="6154" max="6154" width="3" style="274" customWidth="1"/>
    <col min="6155" max="6155" width="2.85546875" style="274" customWidth="1"/>
    <col min="6156" max="6156" width="4.28515625" style="274" customWidth="1"/>
    <col min="6157" max="6158" width="4.140625" style="274" customWidth="1"/>
    <col min="6159" max="6159" width="5.85546875" style="274" customWidth="1"/>
    <col min="6160" max="6160" width="5.5703125" style="274" customWidth="1"/>
    <col min="6161" max="6400" width="8.85546875" style="274"/>
    <col min="6401" max="6401" width="2.42578125" style="274" customWidth="1"/>
    <col min="6402" max="6402" width="17" style="274" customWidth="1"/>
    <col min="6403" max="6403" width="12.42578125" style="274" customWidth="1"/>
    <col min="6404" max="6404" width="5.42578125" style="274" customWidth="1"/>
    <col min="6405" max="6405" width="5.28515625" style="274" customWidth="1"/>
    <col min="6406" max="6406" width="5.42578125" style="274" customWidth="1"/>
    <col min="6407" max="6407" width="5.140625" style="274" customWidth="1"/>
    <col min="6408" max="6409" width="5" style="274" customWidth="1"/>
    <col min="6410" max="6410" width="3" style="274" customWidth="1"/>
    <col min="6411" max="6411" width="2.85546875" style="274" customWidth="1"/>
    <col min="6412" max="6412" width="4.28515625" style="274" customWidth="1"/>
    <col min="6413" max="6414" width="4.140625" style="274" customWidth="1"/>
    <col min="6415" max="6415" width="5.85546875" style="274" customWidth="1"/>
    <col min="6416" max="6416" width="5.5703125" style="274" customWidth="1"/>
    <col min="6417" max="6656" width="8.85546875" style="274"/>
    <col min="6657" max="6657" width="2.42578125" style="274" customWidth="1"/>
    <col min="6658" max="6658" width="17" style="274" customWidth="1"/>
    <col min="6659" max="6659" width="12.42578125" style="274" customWidth="1"/>
    <col min="6660" max="6660" width="5.42578125" style="274" customWidth="1"/>
    <col min="6661" max="6661" width="5.28515625" style="274" customWidth="1"/>
    <col min="6662" max="6662" width="5.42578125" style="274" customWidth="1"/>
    <col min="6663" max="6663" width="5.140625" style="274" customWidth="1"/>
    <col min="6664" max="6665" width="5" style="274" customWidth="1"/>
    <col min="6666" max="6666" width="3" style="274" customWidth="1"/>
    <col min="6667" max="6667" width="2.85546875" style="274" customWidth="1"/>
    <col min="6668" max="6668" width="4.28515625" style="274" customWidth="1"/>
    <col min="6669" max="6670" width="4.140625" style="274" customWidth="1"/>
    <col min="6671" max="6671" width="5.85546875" style="274" customWidth="1"/>
    <col min="6672" max="6672" width="5.5703125" style="274" customWidth="1"/>
    <col min="6673" max="6912" width="8.85546875" style="274"/>
    <col min="6913" max="6913" width="2.42578125" style="274" customWidth="1"/>
    <col min="6914" max="6914" width="17" style="274" customWidth="1"/>
    <col min="6915" max="6915" width="12.42578125" style="274" customWidth="1"/>
    <col min="6916" max="6916" width="5.42578125" style="274" customWidth="1"/>
    <col min="6917" max="6917" width="5.28515625" style="274" customWidth="1"/>
    <col min="6918" max="6918" width="5.42578125" style="274" customWidth="1"/>
    <col min="6919" max="6919" width="5.140625" style="274" customWidth="1"/>
    <col min="6920" max="6921" width="5" style="274" customWidth="1"/>
    <col min="6922" max="6922" width="3" style="274" customWidth="1"/>
    <col min="6923" max="6923" width="2.85546875" style="274" customWidth="1"/>
    <col min="6924" max="6924" width="4.28515625" style="274" customWidth="1"/>
    <col min="6925" max="6926" width="4.140625" style="274" customWidth="1"/>
    <col min="6927" max="6927" width="5.85546875" style="274" customWidth="1"/>
    <col min="6928" max="6928" width="5.5703125" style="274" customWidth="1"/>
    <col min="6929" max="7168" width="8.85546875" style="274"/>
    <col min="7169" max="7169" width="2.42578125" style="274" customWidth="1"/>
    <col min="7170" max="7170" width="17" style="274" customWidth="1"/>
    <col min="7171" max="7171" width="12.42578125" style="274" customWidth="1"/>
    <col min="7172" max="7172" width="5.42578125" style="274" customWidth="1"/>
    <col min="7173" max="7173" width="5.28515625" style="274" customWidth="1"/>
    <col min="7174" max="7174" width="5.42578125" style="274" customWidth="1"/>
    <col min="7175" max="7175" width="5.140625" style="274" customWidth="1"/>
    <col min="7176" max="7177" width="5" style="274" customWidth="1"/>
    <col min="7178" max="7178" width="3" style="274" customWidth="1"/>
    <col min="7179" max="7179" width="2.85546875" style="274" customWidth="1"/>
    <col min="7180" max="7180" width="4.28515625" style="274" customWidth="1"/>
    <col min="7181" max="7182" width="4.140625" style="274" customWidth="1"/>
    <col min="7183" max="7183" width="5.85546875" style="274" customWidth="1"/>
    <col min="7184" max="7184" width="5.5703125" style="274" customWidth="1"/>
    <col min="7185" max="7424" width="8.85546875" style="274"/>
    <col min="7425" max="7425" width="2.42578125" style="274" customWidth="1"/>
    <col min="7426" max="7426" width="17" style="274" customWidth="1"/>
    <col min="7427" max="7427" width="12.42578125" style="274" customWidth="1"/>
    <col min="7428" max="7428" width="5.42578125" style="274" customWidth="1"/>
    <col min="7429" max="7429" width="5.28515625" style="274" customWidth="1"/>
    <col min="7430" max="7430" width="5.42578125" style="274" customWidth="1"/>
    <col min="7431" max="7431" width="5.140625" style="274" customWidth="1"/>
    <col min="7432" max="7433" width="5" style="274" customWidth="1"/>
    <col min="7434" max="7434" width="3" style="274" customWidth="1"/>
    <col min="7435" max="7435" width="2.85546875" style="274" customWidth="1"/>
    <col min="7436" max="7436" width="4.28515625" style="274" customWidth="1"/>
    <col min="7437" max="7438" width="4.140625" style="274" customWidth="1"/>
    <col min="7439" max="7439" width="5.85546875" style="274" customWidth="1"/>
    <col min="7440" max="7440" width="5.5703125" style="274" customWidth="1"/>
    <col min="7441" max="7680" width="8.85546875" style="274"/>
    <col min="7681" max="7681" width="2.42578125" style="274" customWidth="1"/>
    <col min="7682" max="7682" width="17" style="274" customWidth="1"/>
    <col min="7683" max="7683" width="12.42578125" style="274" customWidth="1"/>
    <col min="7684" max="7684" width="5.42578125" style="274" customWidth="1"/>
    <col min="7685" max="7685" width="5.28515625" style="274" customWidth="1"/>
    <col min="7686" max="7686" width="5.42578125" style="274" customWidth="1"/>
    <col min="7687" max="7687" width="5.140625" style="274" customWidth="1"/>
    <col min="7688" max="7689" width="5" style="274" customWidth="1"/>
    <col min="7690" max="7690" width="3" style="274" customWidth="1"/>
    <col min="7691" max="7691" width="2.85546875" style="274" customWidth="1"/>
    <col min="7692" max="7692" width="4.28515625" style="274" customWidth="1"/>
    <col min="7693" max="7694" width="4.140625" style="274" customWidth="1"/>
    <col min="7695" max="7695" width="5.85546875" style="274" customWidth="1"/>
    <col min="7696" max="7696" width="5.5703125" style="274" customWidth="1"/>
    <col min="7697" max="7936" width="8.85546875" style="274"/>
    <col min="7937" max="7937" width="2.42578125" style="274" customWidth="1"/>
    <col min="7938" max="7938" width="17" style="274" customWidth="1"/>
    <col min="7939" max="7939" width="12.42578125" style="274" customWidth="1"/>
    <col min="7940" max="7940" width="5.42578125" style="274" customWidth="1"/>
    <col min="7941" max="7941" width="5.28515625" style="274" customWidth="1"/>
    <col min="7942" max="7942" width="5.42578125" style="274" customWidth="1"/>
    <col min="7943" max="7943" width="5.140625" style="274" customWidth="1"/>
    <col min="7944" max="7945" width="5" style="274" customWidth="1"/>
    <col min="7946" max="7946" width="3" style="274" customWidth="1"/>
    <col min="7947" max="7947" width="2.85546875" style="274" customWidth="1"/>
    <col min="7948" max="7948" width="4.28515625" style="274" customWidth="1"/>
    <col min="7949" max="7950" width="4.140625" style="274" customWidth="1"/>
    <col min="7951" max="7951" width="5.85546875" style="274" customWidth="1"/>
    <col min="7952" max="7952" width="5.5703125" style="274" customWidth="1"/>
    <col min="7953" max="8192" width="8.85546875" style="274"/>
    <col min="8193" max="8193" width="2.42578125" style="274" customWidth="1"/>
    <col min="8194" max="8194" width="17" style="274" customWidth="1"/>
    <col min="8195" max="8195" width="12.42578125" style="274" customWidth="1"/>
    <col min="8196" max="8196" width="5.42578125" style="274" customWidth="1"/>
    <col min="8197" max="8197" width="5.28515625" style="274" customWidth="1"/>
    <col min="8198" max="8198" width="5.42578125" style="274" customWidth="1"/>
    <col min="8199" max="8199" width="5.140625" style="274" customWidth="1"/>
    <col min="8200" max="8201" width="5" style="274" customWidth="1"/>
    <col min="8202" max="8202" width="3" style="274" customWidth="1"/>
    <col min="8203" max="8203" width="2.85546875" style="274" customWidth="1"/>
    <col min="8204" max="8204" width="4.28515625" style="274" customWidth="1"/>
    <col min="8205" max="8206" width="4.140625" style="274" customWidth="1"/>
    <col min="8207" max="8207" width="5.85546875" style="274" customWidth="1"/>
    <col min="8208" max="8208" width="5.5703125" style="274" customWidth="1"/>
    <col min="8209" max="8448" width="8.85546875" style="274"/>
    <col min="8449" max="8449" width="2.42578125" style="274" customWidth="1"/>
    <col min="8450" max="8450" width="17" style="274" customWidth="1"/>
    <col min="8451" max="8451" width="12.42578125" style="274" customWidth="1"/>
    <col min="8452" max="8452" width="5.42578125" style="274" customWidth="1"/>
    <col min="8453" max="8453" width="5.28515625" style="274" customWidth="1"/>
    <col min="8454" max="8454" width="5.42578125" style="274" customWidth="1"/>
    <col min="8455" max="8455" width="5.140625" style="274" customWidth="1"/>
    <col min="8456" max="8457" width="5" style="274" customWidth="1"/>
    <col min="8458" max="8458" width="3" style="274" customWidth="1"/>
    <col min="8459" max="8459" width="2.85546875" style="274" customWidth="1"/>
    <col min="8460" max="8460" width="4.28515625" style="274" customWidth="1"/>
    <col min="8461" max="8462" width="4.140625" style="274" customWidth="1"/>
    <col min="8463" max="8463" width="5.85546875" style="274" customWidth="1"/>
    <col min="8464" max="8464" width="5.5703125" style="274" customWidth="1"/>
    <col min="8465" max="8704" width="8.85546875" style="274"/>
    <col min="8705" max="8705" width="2.42578125" style="274" customWidth="1"/>
    <col min="8706" max="8706" width="17" style="274" customWidth="1"/>
    <col min="8707" max="8707" width="12.42578125" style="274" customWidth="1"/>
    <col min="8708" max="8708" width="5.42578125" style="274" customWidth="1"/>
    <col min="8709" max="8709" width="5.28515625" style="274" customWidth="1"/>
    <col min="8710" max="8710" width="5.42578125" style="274" customWidth="1"/>
    <col min="8711" max="8711" width="5.140625" style="274" customWidth="1"/>
    <col min="8712" max="8713" width="5" style="274" customWidth="1"/>
    <col min="8714" max="8714" width="3" style="274" customWidth="1"/>
    <col min="8715" max="8715" width="2.85546875" style="274" customWidth="1"/>
    <col min="8716" max="8716" width="4.28515625" style="274" customWidth="1"/>
    <col min="8717" max="8718" width="4.140625" style="274" customWidth="1"/>
    <col min="8719" max="8719" width="5.85546875" style="274" customWidth="1"/>
    <col min="8720" max="8720" width="5.5703125" style="274" customWidth="1"/>
    <col min="8721" max="8960" width="8.85546875" style="274"/>
    <col min="8961" max="8961" width="2.42578125" style="274" customWidth="1"/>
    <col min="8962" max="8962" width="17" style="274" customWidth="1"/>
    <col min="8963" max="8963" width="12.42578125" style="274" customWidth="1"/>
    <col min="8964" max="8964" width="5.42578125" style="274" customWidth="1"/>
    <col min="8965" max="8965" width="5.28515625" style="274" customWidth="1"/>
    <col min="8966" max="8966" width="5.42578125" style="274" customWidth="1"/>
    <col min="8967" max="8967" width="5.140625" style="274" customWidth="1"/>
    <col min="8968" max="8969" width="5" style="274" customWidth="1"/>
    <col min="8970" max="8970" width="3" style="274" customWidth="1"/>
    <col min="8971" max="8971" width="2.85546875" style="274" customWidth="1"/>
    <col min="8972" max="8972" width="4.28515625" style="274" customWidth="1"/>
    <col min="8973" max="8974" width="4.140625" style="274" customWidth="1"/>
    <col min="8975" max="8975" width="5.85546875" style="274" customWidth="1"/>
    <col min="8976" max="8976" width="5.5703125" style="274" customWidth="1"/>
    <col min="8977" max="9216" width="8.85546875" style="274"/>
    <col min="9217" max="9217" width="2.42578125" style="274" customWidth="1"/>
    <col min="9218" max="9218" width="17" style="274" customWidth="1"/>
    <col min="9219" max="9219" width="12.42578125" style="274" customWidth="1"/>
    <col min="9220" max="9220" width="5.42578125" style="274" customWidth="1"/>
    <col min="9221" max="9221" width="5.28515625" style="274" customWidth="1"/>
    <col min="9222" max="9222" width="5.42578125" style="274" customWidth="1"/>
    <col min="9223" max="9223" width="5.140625" style="274" customWidth="1"/>
    <col min="9224" max="9225" width="5" style="274" customWidth="1"/>
    <col min="9226" max="9226" width="3" style="274" customWidth="1"/>
    <col min="9227" max="9227" width="2.85546875" style="274" customWidth="1"/>
    <col min="9228" max="9228" width="4.28515625" style="274" customWidth="1"/>
    <col min="9229" max="9230" width="4.140625" style="274" customWidth="1"/>
    <col min="9231" max="9231" width="5.85546875" style="274" customWidth="1"/>
    <col min="9232" max="9232" width="5.5703125" style="274" customWidth="1"/>
    <col min="9233" max="9472" width="8.85546875" style="274"/>
    <col min="9473" max="9473" width="2.42578125" style="274" customWidth="1"/>
    <col min="9474" max="9474" width="17" style="274" customWidth="1"/>
    <col min="9475" max="9475" width="12.42578125" style="274" customWidth="1"/>
    <col min="9476" max="9476" width="5.42578125" style="274" customWidth="1"/>
    <col min="9477" max="9477" width="5.28515625" style="274" customWidth="1"/>
    <col min="9478" max="9478" width="5.42578125" style="274" customWidth="1"/>
    <col min="9479" max="9479" width="5.140625" style="274" customWidth="1"/>
    <col min="9480" max="9481" width="5" style="274" customWidth="1"/>
    <col min="9482" max="9482" width="3" style="274" customWidth="1"/>
    <col min="9483" max="9483" width="2.85546875" style="274" customWidth="1"/>
    <col min="9484" max="9484" width="4.28515625" style="274" customWidth="1"/>
    <col min="9485" max="9486" width="4.140625" style="274" customWidth="1"/>
    <col min="9487" max="9487" width="5.85546875" style="274" customWidth="1"/>
    <col min="9488" max="9488" width="5.5703125" style="274" customWidth="1"/>
    <col min="9489" max="9728" width="8.85546875" style="274"/>
    <col min="9729" max="9729" width="2.42578125" style="274" customWidth="1"/>
    <col min="9730" max="9730" width="17" style="274" customWidth="1"/>
    <col min="9731" max="9731" width="12.42578125" style="274" customWidth="1"/>
    <col min="9732" max="9732" width="5.42578125" style="274" customWidth="1"/>
    <col min="9733" max="9733" width="5.28515625" style="274" customWidth="1"/>
    <col min="9734" max="9734" width="5.42578125" style="274" customWidth="1"/>
    <col min="9735" max="9735" width="5.140625" style="274" customWidth="1"/>
    <col min="9736" max="9737" width="5" style="274" customWidth="1"/>
    <col min="9738" max="9738" width="3" style="274" customWidth="1"/>
    <col min="9739" max="9739" width="2.85546875" style="274" customWidth="1"/>
    <col min="9740" max="9740" width="4.28515625" style="274" customWidth="1"/>
    <col min="9741" max="9742" width="4.140625" style="274" customWidth="1"/>
    <col min="9743" max="9743" width="5.85546875" style="274" customWidth="1"/>
    <col min="9744" max="9744" width="5.5703125" style="274" customWidth="1"/>
    <col min="9745" max="9984" width="8.85546875" style="274"/>
    <col min="9985" max="9985" width="2.42578125" style="274" customWidth="1"/>
    <col min="9986" max="9986" width="17" style="274" customWidth="1"/>
    <col min="9987" max="9987" width="12.42578125" style="274" customWidth="1"/>
    <col min="9988" max="9988" width="5.42578125" style="274" customWidth="1"/>
    <col min="9989" max="9989" width="5.28515625" style="274" customWidth="1"/>
    <col min="9990" max="9990" width="5.42578125" style="274" customWidth="1"/>
    <col min="9991" max="9991" width="5.140625" style="274" customWidth="1"/>
    <col min="9992" max="9993" width="5" style="274" customWidth="1"/>
    <col min="9994" max="9994" width="3" style="274" customWidth="1"/>
    <col min="9995" max="9995" width="2.85546875" style="274" customWidth="1"/>
    <col min="9996" max="9996" width="4.28515625" style="274" customWidth="1"/>
    <col min="9997" max="9998" width="4.140625" style="274" customWidth="1"/>
    <col min="9999" max="9999" width="5.85546875" style="274" customWidth="1"/>
    <col min="10000" max="10000" width="5.5703125" style="274" customWidth="1"/>
    <col min="10001" max="10240" width="8.85546875" style="274"/>
    <col min="10241" max="10241" width="2.42578125" style="274" customWidth="1"/>
    <col min="10242" max="10242" width="17" style="274" customWidth="1"/>
    <col min="10243" max="10243" width="12.42578125" style="274" customWidth="1"/>
    <col min="10244" max="10244" width="5.42578125" style="274" customWidth="1"/>
    <col min="10245" max="10245" width="5.28515625" style="274" customWidth="1"/>
    <col min="10246" max="10246" width="5.42578125" style="274" customWidth="1"/>
    <col min="10247" max="10247" width="5.140625" style="274" customWidth="1"/>
    <col min="10248" max="10249" width="5" style="274" customWidth="1"/>
    <col min="10250" max="10250" width="3" style="274" customWidth="1"/>
    <col min="10251" max="10251" width="2.85546875" style="274" customWidth="1"/>
    <col min="10252" max="10252" width="4.28515625" style="274" customWidth="1"/>
    <col min="10253" max="10254" width="4.140625" style="274" customWidth="1"/>
    <col min="10255" max="10255" width="5.85546875" style="274" customWidth="1"/>
    <col min="10256" max="10256" width="5.5703125" style="274" customWidth="1"/>
    <col min="10257" max="10496" width="8.85546875" style="274"/>
    <col min="10497" max="10497" width="2.42578125" style="274" customWidth="1"/>
    <col min="10498" max="10498" width="17" style="274" customWidth="1"/>
    <col min="10499" max="10499" width="12.42578125" style="274" customWidth="1"/>
    <col min="10500" max="10500" width="5.42578125" style="274" customWidth="1"/>
    <col min="10501" max="10501" width="5.28515625" style="274" customWidth="1"/>
    <col min="10502" max="10502" width="5.42578125" style="274" customWidth="1"/>
    <col min="10503" max="10503" width="5.140625" style="274" customWidth="1"/>
    <col min="10504" max="10505" width="5" style="274" customWidth="1"/>
    <col min="10506" max="10506" width="3" style="274" customWidth="1"/>
    <col min="10507" max="10507" width="2.85546875" style="274" customWidth="1"/>
    <col min="10508" max="10508" width="4.28515625" style="274" customWidth="1"/>
    <col min="10509" max="10510" width="4.140625" style="274" customWidth="1"/>
    <col min="10511" max="10511" width="5.85546875" style="274" customWidth="1"/>
    <col min="10512" max="10512" width="5.5703125" style="274" customWidth="1"/>
    <col min="10513" max="10752" width="8.85546875" style="274"/>
    <col min="10753" max="10753" width="2.42578125" style="274" customWidth="1"/>
    <col min="10754" max="10754" width="17" style="274" customWidth="1"/>
    <col min="10755" max="10755" width="12.42578125" style="274" customWidth="1"/>
    <col min="10756" max="10756" width="5.42578125" style="274" customWidth="1"/>
    <col min="10757" max="10757" width="5.28515625" style="274" customWidth="1"/>
    <col min="10758" max="10758" width="5.42578125" style="274" customWidth="1"/>
    <col min="10759" max="10759" width="5.140625" style="274" customWidth="1"/>
    <col min="10760" max="10761" width="5" style="274" customWidth="1"/>
    <col min="10762" max="10762" width="3" style="274" customWidth="1"/>
    <col min="10763" max="10763" width="2.85546875" style="274" customWidth="1"/>
    <col min="10764" max="10764" width="4.28515625" style="274" customWidth="1"/>
    <col min="10765" max="10766" width="4.140625" style="274" customWidth="1"/>
    <col min="10767" max="10767" width="5.85546875" style="274" customWidth="1"/>
    <col min="10768" max="10768" width="5.5703125" style="274" customWidth="1"/>
    <col min="10769" max="11008" width="8.85546875" style="274"/>
    <col min="11009" max="11009" width="2.42578125" style="274" customWidth="1"/>
    <col min="11010" max="11010" width="17" style="274" customWidth="1"/>
    <col min="11011" max="11011" width="12.42578125" style="274" customWidth="1"/>
    <col min="11012" max="11012" width="5.42578125" style="274" customWidth="1"/>
    <col min="11013" max="11013" width="5.28515625" style="274" customWidth="1"/>
    <col min="11014" max="11014" width="5.42578125" style="274" customWidth="1"/>
    <col min="11015" max="11015" width="5.140625" style="274" customWidth="1"/>
    <col min="11016" max="11017" width="5" style="274" customWidth="1"/>
    <col min="11018" max="11018" width="3" style="274" customWidth="1"/>
    <col min="11019" max="11019" width="2.85546875" style="274" customWidth="1"/>
    <col min="11020" max="11020" width="4.28515625" style="274" customWidth="1"/>
    <col min="11021" max="11022" width="4.140625" style="274" customWidth="1"/>
    <col min="11023" max="11023" width="5.85546875" style="274" customWidth="1"/>
    <col min="11024" max="11024" width="5.5703125" style="274" customWidth="1"/>
    <col min="11025" max="11264" width="8.85546875" style="274"/>
    <col min="11265" max="11265" width="2.42578125" style="274" customWidth="1"/>
    <col min="11266" max="11266" width="17" style="274" customWidth="1"/>
    <col min="11267" max="11267" width="12.42578125" style="274" customWidth="1"/>
    <col min="11268" max="11268" width="5.42578125" style="274" customWidth="1"/>
    <col min="11269" max="11269" width="5.28515625" style="274" customWidth="1"/>
    <col min="11270" max="11270" width="5.42578125" style="274" customWidth="1"/>
    <col min="11271" max="11271" width="5.140625" style="274" customWidth="1"/>
    <col min="11272" max="11273" width="5" style="274" customWidth="1"/>
    <col min="11274" max="11274" width="3" style="274" customWidth="1"/>
    <col min="11275" max="11275" width="2.85546875" style="274" customWidth="1"/>
    <col min="11276" max="11276" width="4.28515625" style="274" customWidth="1"/>
    <col min="11277" max="11278" width="4.140625" style="274" customWidth="1"/>
    <col min="11279" max="11279" width="5.85546875" style="274" customWidth="1"/>
    <col min="11280" max="11280" width="5.5703125" style="274" customWidth="1"/>
    <col min="11281" max="11520" width="8.85546875" style="274"/>
    <col min="11521" max="11521" width="2.42578125" style="274" customWidth="1"/>
    <col min="11522" max="11522" width="17" style="274" customWidth="1"/>
    <col min="11523" max="11523" width="12.42578125" style="274" customWidth="1"/>
    <col min="11524" max="11524" width="5.42578125" style="274" customWidth="1"/>
    <col min="11525" max="11525" width="5.28515625" style="274" customWidth="1"/>
    <col min="11526" max="11526" width="5.42578125" style="274" customWidth="1"/>
    <col min="11527" max="11527" width="5.140625" style="274" customWidth="1"/>
    <col min="11528" max="11529" width="5" style="274" customWidth="1"/>
    <col min="11530" max="11530" width="3" style="274" customWidth="1"/>
    <col min="11531" max="11531" width="2.85546875" style="274" customWidth="1"/>
    <col min="11532" max="11532" width="4.28515625" style="274" customWidth="1"/>
    <col min="11533" max="11534" width="4.140625" style="274" customWidth="1"/>
    <col min="11535" max="11535" width="5.85546875" style="274" customWidth="1"/>
    <col min="11536" max="11536" width="5.5703125" style="274" customWidth="1"/>
    <col min="11537" max="11776" width="8.85546875" style="274"/>
    <col min="11777" max="11777" width="2.42578125" style="274" customWidth="1"/>
    <col min="11778" max="11778" width="17" style="274" customWidth="1"/>
    <col min="11779" max="11779" width="12.42578125" style="274" customWidth="1"/>
    <col min="11780" max="11780" width="5.42578125" style="274" customWidth="1"/>
    <col min="11781" max="11781" width="5.28515625" style="274" customWidth="1"/>
    <col min="11782" max="11782" width="5.42578125" style="274" customWidth="1"/>
    <col min="11783" max="11783" width="5.140625" style="274" customWidth="1"/>
    <col min="11784" max="11785" width="5" style="274" customWidth="1"/>
    <col min="11786" max="11786" width="3" style="274" customWidth="1"/>
    <col min="11787" max="11787" width="2.85546875" style="274" customWidth="1"/>
    <col min="11788" max="11788" width="4.28515625" style="274" customWidth="1"/>
    <col min="11789" max="11790" width="4.140625" style="274" customWidth="1"/>
    <col min="11791" max="11791" width="5.85546875" style="274" customWidth="1"/>
    <col min="11792" max="11792" width="5.5703125" style="274" customWidth="1"/>
    <col min="11793" max="12032" width="8.85546875" style="274"/>
    <col min="12033" max="12033" width="2.42578125" style="274" customWidth="1"/>
    <col min="12034" max="12034" width="17" style="274" customWidth="1"/>
    <col min="12035" max="12035" width="12.42578125" style="274" customWidth="1"/>
    <col min="12036" max="12036" width="5.42578125" style="274" customWidth="1"/>
    <col min="12037" max="12037" width="5.28515625" style="274" customWidth="1"/>
    <col min="12038" max="12038" width="5.42578125" style="274" customWidth="1"/>
    <col min="12039" max="12039" width="5.140625" style="274" customWidth="1"/>
    <col min="12040" max="12041" width="5" style="274" customWidth="1"/>
    <col min="12042" max="12042" width="3" style="274" customWidth="1"/>
    <col min="12043" max="12043" width="2.85546875" style="274" customWidth="1"/>
    <col min="12044" max="12044" width="4.28515625" style="274" customWidth="1"/>
    <col min="12045" max="12046" width="4.140625" style="274" customWidth="1"/>
    <col min="12047" max="12047" width="5.85546875" style="274" customWidth="1"/>
    <col min="12048" max="12048" width="5.5703125" style="274" customWidth="1"/>
    <col min="12049" max="12288" width="8.85546875" style="274"/>
    <col min="12289" max="12289" width="2.42578125" style="274" customWidth="1"/>
    <col min="12290" max="12290" width="17" style="274" customWidth="1"/>
    <col min="12291" max="12291" width="12.42578125" style="274" customWidth="1"/>
    <col min="12292" max="12292" width="5.42578125" style="274" customWidth="1"/>
    <col min="12293" max="12293" width="5.28515625" style="274" customWidth="1"/>
    <col min="12294" max="12294" width="5.42578125" style="274" customWidth="1"/>
    <col min="12295" max="12295" width="5.140625" style="274" customWidth="1"/>
    <col min="12296" max="12297" width="5" style="274" customWidth="1"/>
    <col min="12298" max="12298" width="3" style="274" customWidth="1"/>
    <col min="12299" max="12299" width="2.85546875" style="274" customWidth="1"/>
    <col min="12300" max="12300" width="4.28515625" style="274" customWidth="1"/>
    <col min="12301" max="12302" width="4.140625" style="274" customWidth="1"/>
    <col min="12303" max="12303" width="5.85546875" style="274" customWidth="1"/>
    <col min="12304" max="12304" width="5.5703125" style="274" customWidth="1"/>
    <col min="12305" max="12544" width="8.85546875" style="274"/>
    <col min="12545" max="12545" width="2.42578125" style="274" customWidth="1"/>
    <col min="12546" max="12546" width="17" style="274" customWidth="1"/>
    <col min="12547" max="12547" width="12.42578125" style="274" customWidth="1"/>
    <col min="12548" max="12548" width="5.42578125" style="274" customWidth="1"/>
    <col min="12549" max="12549" width="5.28515625" style="274" customWidth="1"/>
    <col min="12550" max="12550" width="5.42578125" style="274" customWidth="1"/>
    <col min="12551" max="12551" width="5.140625" style="274" customWidth="1"/>
    <col min="12552" max="12553" width="5" style="274" customWidth="1"/>
    <col min="12554" max="12554" width="3" style="274" customWidth="1"/>
    <col min="12555" max="12555" width="2.85546875" style="274" customWidth="1"/>
    <col min="12556" max="12556" width="4.28515625" style="274" customWidth="1"/>
    <col min="12557" max="12558" width="4.140625" style="274" customWidth="1"/>
    <col min="12559" max="12559" width="5.85546875" style="274" customWidth="1"/>
    <col min="12560" max="12560" width="5.5703125" style="274" customWidth="1"/>
    <col min="12561" max="12800" width="8.85546875" style="274"/>
    <col min="12801" max="12801" width="2.42578125" style="274" customWidth="1"/>
    <col min="12802" max="12802" width="17" style="274" customWidth="1"/>
    <col min="12803" max="12803" width="12.42578125" style="274" customWidth="1"/>
    <col min="12804" max="12804" width="5.42578125" style="274" customWidth="1"/>
    <col min="12805" max="12805" width="5.28515625" style="274" customWidth="1"/>
    <col min="12806" max="12806" width="5.42578125" style="274" customWidth="1"/>
    <col min="12807" max="12807" width="5.140625" style="274" customWidth="1"/>
    <col min="12808" max="12809" width="5" style="274" customWidth="1"/>
    <col min="12810" max="12810" width="3" style="274" customWidth="1"/>
    <col min="12811" max="12811" width="2.85546875" style="274" customWidth="1"/>
    <col min="12812" max="12812" width="4.28515625" style="274" customWidth="1"/>
    <col min="12813" max="12814" width="4.140625" style="274" customWidth="1"/>
    <col min="12815" max="12815" width="5.85546875" style="274" customWidth="1"/>
    <col min="12816" max="12816" width="5.5703125" style="274" customWidth="1"/>
    <col min="12817" max="13056" width="8.85546875" style="274"/>
    <col min="13057" max="13057" width="2.42578125" style="274" customWidth="1"/>
    <col min="13058" max="13058" width="17" style="274" customWidth="1"/>
    <col min="13059" max="13059" width="12.42578125" style="274" customWidth="1"/>
    <col min="13060" max="13060" width="5.42578125" style="274" customWidth="1"/>
    <col min="13061" max="13061" width="5.28515625" style="274" customWidth="1"/>
    <col min="13062" max="13062" width="5.42578125" style="274" customWidth="1"/>
    <col min="13063" max="13063" width="5.140625" style="274" customWidth="1"/>
    <col min="13064" max="13065" width="5" style="274" customWidth="1"/>
    <col min="13066" max="13066" width="3" style="274" customWidth="1"/>
    <col min="13067" max="13067" width="2.85546875" style="274" customWidth="1"/>
    <col min="13068" max="13068" width="4.28515625" style="274" customWidth="1"/>
    <col min="13069" max="13070" width="4.140625" style="274" customWidth="1"/>
    <col min="13071" max="13071" width="5.85546875" style="274" customWidth="1"/>
    <col min="13072" max="13072" width="5.5703125" style="274" customWidth="1"/>
    <col min="13073" max="13312" width="8.85546875" style="274"/>
    <col min="13313" max="13313" width="2.42578125" style="274" customWidth="1"/>
    <col min="13314" max="13314" width="17" style="274" customWidth="1"/>
    <col min="13315" max="13315" width="12.42578125" style="274" customWidth="1"/>
    <col min="13316" max="13316" width="5.42578125" style="274" customWidth="1"/>
    <col min="13317" max="13317" width="5.28515625" style="274" customWidth="1"/>
    <col min="13318" max="13318" width="5.42578125" style="274" customWidth="1"/>
    <col min="13319" max="13319" width="5.140625" style="274" customWidth="1"/>
    <col min="13320" max="13321" width="5" style="274" customWidth="1"/>
    <col min="13322" max="13322" width="3" style="274" customWidth="1"/>
    <col min="13323" max="13323" width="2.85546875" style="274" customWidth="1"/>
    <col min="13324" max="13324" width="4.28515625" style="274" customWidth="1"/>
    <col min="13325" max="13326" width="4.140625" style="274" customWidth="1"/>
    <col min="13327" max="13327" width="5.85546875" style="274" customWidth="1"/>
    <col min="13328" max="13328" width="5.5703125" style="274" customWidth="1"/>
    <col min="13329" max="13568" width="8.85546875" style="274"/>
    <col min="13569" max="13569" width="2.42578125" style="274" customWidth="1"/>
    <col min="13570" max="13570" width="17" style="274" customWidth="1"/>
    <col min="13571" max="13571" width="12.42578125" style="274" customWidth="1"/>
    <col min="13572" max="13572" width="5.42578125" style="274" customWidth="1"/>
    <col min="13573" max="13573" width="5.28515625" style="274" customWidth="1"/>
    <col min="13574" max="13574" width="5.42578125" style="274" customWidth="1"/>
    <col min="13575" max="13575" width="5.140625" style="274" customWidth="1"/>
    <col min="13576" max="13577" width="5" style="274" customWidth="1"/>
    <col min="13578" max="13578" width="3" style="274" customWidth="1"/>
    <col min="13579" max="13579" width="2.85546875" style="274" customWidth="1"/>
    <col min="13580" max="13580" width="4.28515625" style="274" customWidth="1"/>
    <col min="13581" max="13582" width="4.140625" style="274" customWidth="1"/>
    <col min="13583" max="13583" width="5.85546875" style="274" customWidth="1"/>
    <col min="13584" max="13584" width="5.5703125" style="274" customWidth="1"/>
    <col min="13585" max="13824" width="8.85546875" style="274"/>
    <col min="13825" max="13825" width="2.42578125" style="274" customWidth="1"/>
    <col min="13826" max="13826" width="17" style="274" customWidth="1"/>
    <col min="13827" max="13827" width="12.42578125" style="274" customWidth="1"/>
    <col min="13828" max="13828" width="5.42578125" style="274" customWidth="1"/>
    <col min="13829" max="13829" width="5.28515625" style="274" customWidth="1"/>
    <col min="13830" max="13830" width="5.42578125" style="274" customWidth="1"/>
    <col min="13831" max="13831" width="5.140625" style="274" customWidth="1"/>
    <col min="13832" max="13833" width="5" style="274" customWidth="1"/>
    <col min="13834" max="13834" width="3" style="274" customWidth="1"/>
    <col min="13835" max="13835" width="2.85546875" style="274" customWidth="1"/>
    <col min="13836" max="13836" width="4.28515625" style="274" customWidth="1"/>
    <col min="13837" max="13838" width="4.140625" style="274" customWidth="1"/>
    <col min="13839" max="13839" width="5.85546875" style="274" customWidth="1"/>
    <col min="13840" max="13840" width="5.5703125" style="274" customWidth="1"/>
    <col min="13841" max="14080" width="8.85546875" style="274"/>
    <col min="14081" max="14081" width="2.42578125" style="274" customWidth="1"/>
    <col min="14082" max="14082" width="17" style="274" customWidth="1"/>
    <col min="14083" max="14083" width="12.42578125" style="274" customWidth="1"/>
    <col min="14084" max="14084" width="5.42578125" style="274" customWidth="1"/>
    <col min="14085" max="14085" width="5.28515625" style="274" customWidth="1"/>
    <col min="14086" max="14086" width="5.42578125" style="274" customWidth="1"/>
    <col min="14087" max="14087" width="5.140625" style="274" customWidth="1"/>
    <col min="14088" max="14089" width="5" style="274" customWidth="1"/>
    <col min="14090" max="14090" width="3" style="274" customWidth="1"/>
    <col min="14091" max="14091" width="2.85546875" style="274" customWidth="1"/>
    <col min="14092" max="14092" width="4.28515625" style="274" customWidth="1"/>
    <col min="14093" max="14094" width="4.140625" style="274" customWidth="1"/>
    <col min="14095" max="14095" width="5.85546875" style="274" customWidth="1"/>
    <col min="14096" max="14096" width="5.5703125" style="274" customWidth="1"/>
    <col min="14097" max="14336" width="8.85546875" style="274"/>
    <col min="14337" max="14337" width="2.42578125" style="274" customWidth="1"/>
    <col min="14338" max="14338" width="17" style="274" customWidth="1"/>
    <col min="14339" max="14339" width="12.42578125" style="274" customWidth="1"/>
    <col min="14340" max="14340" width="5.42578125" style="274" customWidth="1"/>
    <col min="14341" max="14341" width="5.28515625" style="274" customWidth="1"/>
    <col min="14342" max="14342" width="5.42578125" style="274" customWidth="1"/>
    <col min="14343" max="14343" width="5.140625" style="274" customWidth="1"/>
    <col min="14344" max="14345" width="5" style="274" customWidth="1"/>
    <col min="14346" max="14346" width="3" style="274" customWidth="1"/>
    <col min="14347" max="14347" width="2.85546875" style="274" customWidth="1"/>
    <col min="14348" max="14348" width="4.28515625" style="274" customWidth="1"/>
    <col min="14349" max="14350" width="4.140625" style="274" customWidth="1"/>
    <col min="14351" max="14351" width="5.85546875" style="274" customWidth="1"/>
    <col min="14352" max="14352" width="5.5703125" style="274" customWidth="1"/>
    <col min="14353" max="14592" width="8.85546875" style="274"/>
    <col min="14593" max="14593" width="2.42578125" style="274" customWidth="1"/>
    <col min="14594" max="14594" width="17" style="274" customWidth="1"/>
    <col min="14595" max="14595" width="12.42578125" style="274" customWidth="1"/>
    <col min="14596" max="14596" width="5.42578125" style="274" customWidth="1"/>
    <col min="14597" max="14597" width="5.28515625" style="274" customWidth="1"/>
    <col min="14598" max="14598" width="5.42578125" style="274" customWidth="1"/>
    <col min="14599" max="14599" width="5.140625" style="274" customWidth="1"/>
    <col min="14600" max="14601" width="5" style="274" customWidth="1"/>
    <col min="14602" max="14602" width="3" style="274" customWidth="1"/>
    <col min="14603" max="14603" width="2.85546875" style="274" customWidth="1"/>
    <col min="14604" max="14604" width="4.28515625" style="274" customWidth="1"/>
    <col min="14605" max="14606" width="4.140625" style="274" customWidth="1"/>
    <col min="14607" max="14607" width="5.85546875" style="274" customWidth="1"/>
    <col min="14608" max="14608" width="5.5703125" style="274" customWidth="1"/>
    <col min="14609" max="14848" width="8.85546875" style="274"/>
    <col min="14849" max="14849" width="2.42578125" style="274" customWidth="1"/>
    <col min="14850" max="14850" width="17" style="274" customWidth="1"/>
    <col min="14851" max="14851" width="12.42578125" style="274" customWidth="1"/>
    <col min="14852" max="14852" width="5.42578125" style="274" customWidth="1"/>
    <col min="14853" max="14853" width="5.28515625" style="274" customWidth="1"/>
    <col min="14854" max="14854" width="5.42578125" style="274" customWidth="1"/>
    <col min="14855" max="14855" width="5.140625" style="274" customWidth="1"/>
    <col min="14856" max="14857" width="5" style="274" customWidth="1"/>
    <col min="14858" max="14858" width="3" style="274" customWidth="1"/>
    <col min="14859" max="14859" width="2.85546875" style="274" customWidth="1"/>
    <col min="14860" max="14860" width="4.28515625" style="274" customWidth="1"/>
    <col min="14861" max="14862" width="4.140625" style="274" customWidth="1"/>
    <col min="14863" max="14863" width="5.85546875" style="274" customWidth="1"/>
    <col min="14864" max="14864" width="5.5703125" style="274" customWidth="1"/>
    <col min="14865" max="15104" width="8.85546875" style="274"/>
    <col min="15105" max="15105" width="2.42578125" style="274" customWidth="1"/>
    <col min="15106" max="15106" width="17" style="274" customWidth="1"/>
    <col min="15107" max="15107" width="12.42578125" style="274" customWidth="1"/>
    <col min="15108" max="15108" width="5.42578125" style="274" customWidth="1"/>
    <col min="15109" max="15109" width="5.28515625" style="274" customWidth="1"/>
    <col min="15110" max="15110" width="5.42578125" style="274" customWidth="1"/>
    <col min="15111" max="15111" width="5.140625" style="274" customWidth="1"/>
    <col min="15112" max="15113" width="5" style="274" customWidth="1"/>
    <col min="15114" max="15114" width="3" style="274" customWidth="1"/>
    <col min="15115" max="15115" width="2.85546875" style="274" customWidth="1"/>
    <col min="15116" max="15116" width="4.28515625" style="274" customWidth="1"/>
    <col min="15117" max="15118" width="4.140625" style="274" customWidth="1"/>
    <col min="15119" max="15119" width="5.85546875" style="274" customWidth="1"/>
    <col min="15120" max="15120" width="5.5703125" style="274" customWidth="1"/>
    <col min="15121" max="15360" width="8.85546875" style="274"/>
    <col min="15361" max="15361" width="2.42578125" style="274" customWidth="1"/>
    <col min="15362" max="15362" width="17" style="274" customWidth="1"/>
    <col min="15363" max="15363" width="12.42578125" style="274" customWidth="1"/>
    <col min="15364" max="15364" width="5.42578125" style="274" customWidth="1"/>
    <col min="15365" max="15365" width="5.28515625" style="274" customWidth="1"/>
    <col min="15366" max="15366" width="5.42578125" style="274" customWidth="1"/>
    <col min="15367" max="15367" width="5.140625" style="274" customWidth="1"/>
    <col min="15368" max="15369" width="5" style="274" customWidth="1"/>
    <col min="15370" max="15370" width="3" style="274" customWidth="1"/>
    <col min="15371" max="15371" width="2.85546875" style="274" customWidth="1"/>
    <col min="15372" max="15372" width="4.28515625" style="274" customWidth="1"/>
    <col min="15373" max="15374" width="4.140625" style="274" customWidth="1"/>
    <col min="15375" max="15375" width="5.85546875" style="274" customWidth="1"/>
    <col min="15376" max="15376" width="5.5703125" style="274" customWidth="1"/>
    <col min="15377" max="15616" width="8.85546875" style="274"/>
    <col min="15617" max="15617" width="2.42578125" style="274" customWidth="1"/>
    <col min="15618" max="15618" width="17" style="274" customWidth="1"/>
    <col min="15619" max="15619" width="12.42578125" style="274" customWidth="1"/>
    <col min="15620" max="15620" width="5.42578125" style="274" customWidth="1"/>
    <col min="15621" max="15621" width="5.28515625" style="274" customWidth="1"/>
    <col min="15622" max="15622" width="5.42578125" style="274" customWidth="1"/>
    <col min="15623" max="15623" width="5.140625" style="274" customWidth="1"/>
    <col min="15624" max="15625" width="5" style="274" customWidth="1"/>
    <col min="15626" max="15626" width="3" style="274" customWidth="1"/>
    <col min="15627" max="15627" width="2.85546875" style="274" customWidth="1"/>
    <col min="15628" max="15628" width="4.28515625" style="274" customWidth="1"/>
    <col min="15629" max="15630" width="4.140625" style="274" customWidth="1"/>
    <col min="15631" max="15631" width="5.85546875" style="274" customWidth="1"/>
    <col min="15632" max="15632" width="5.5703125" style="274" customWidth="1"/>
    <col min="15633" max="15872" width="8.85546875" style="274"/>
    <col min="15873" max="15873" width="2.42578125" style="274" customWidth="1"/>
    <col min="15874" max="15874" width="17" style="274" customWidth="1"/>
    <col min="15875" max="15875" width="12.42578125" style="274" customWidth="1"/>
    <col min="15876" max="15876" width="5.42578125" style="274" customWidth="1"/>
    <col min="15877" max="15877" width="5.28515625" style="274" customWidth="1"/>
    <col min="15878" max="15878" width="5.42578125" style="274" customWidth="1"/>
    <col min="15879" max="15879" width="5.140625" style="274" customWidth="1"/>
    <col min="15880" max="15881" width="5" style="274" customWidth="1"/>
    <col min="15882" max="15882" width="3" style="274" customWidth="1"/>
    <col min="15883" max="15883" width="2.85546875" style="274" customWidth="1"/>
    <col min="15884" max="15884" width="4.28515625" style="274" customWidth="1"/>
    <col min="15885" max="15886" width="4.140625" style="274" customWidth="1"/>
    <col min="15887" max="15887" width="5.85546875" style="274" customWidth="1"/>
    <col min="15888" max="15888" width="5.5703125" style="274" customWidth="1"/>
    <col min="15889" max="16128" width="8.85546875" style="274"/>
    <col min="16129" max="16129" width="2.42578125" style="274" customWidth="1"/>
    <col min="16130" max="16130" width="17" style="274" customWidth="1"/>
    <col min="16131" max="16131" width="12.42578125" style="274" customWidth="1"/>
    <col min="16132" max="16132" width="5.42578125" style="274" customWidth="1"/>
    <col min="16133" max="16133" width="5.28515625" style="274" customWidth="1"/>
    <col min="16134" max="16134" width="5.42578125" style="274" customWidth="1"/>
    <col min="16135" max="16135" width="5.140625" style="274" customWidth="1"/>
    <col min="16136" max="16137" width="5" style="274" customWidth="1"/>
    <col min="16138" max="16138" width="3" style="274" customWidth="1"/>
    <col min="16139" max="16139" width="2.85546875" style="274" customWidth="1"/>
    <col min="16140" max="16140" width="4.28515625" style="274" customWidth="1"/>
    <col min="16141" max="16142" width="4.140625" style="274" customWidth="1"/>
    <col min="16143" max="16143" width="5.85546875" style="274" customWidth="1"/>
    <col min="16144" max="16144" width="5.5703125" style="274" customWidth="1"/>
    <col min="16145" max="16384" width="8.85546875" style="274"/>
  </cols>
  <sheetData>
    <row r="1" spans="1:16" ht="20.25" x14ac:dyDescent="0.25">
      <c r="C1" s="372" t="s">
        <v>399</v>
      </c>
      <c r="F1" s="365"/>
    </row>
    <row r="2" spans="1:16" ht="15.75" x14ac:dyDescent="0.25">
      <c r="B2" s="284" t="s">
        <v>224</v>
      </c>
      <c r="D2" s="285" t="s">
        <v>225</v>
      </c>
      <c r="F2" s="283" t="s">
        <v>400</v>
      </c>
      <c r="O2" s="286"/>
      <c r="P2" s="287"/>
    </row>
    <row r="3" spans="1:16" ht="29.25" customHeight="1" thickBot="1" x14ac:dyDescent="0.25">
      <c r="B3" s="288" t="s">
        <v>226</v>
      </c>
      <c r="C3" s="289"/>
      <c r="D3" s="289"/>
    </row>
    <row r="4" spans="1:16" s="301" customFormat="1" ht="50.1" customHeight="1" thickBot="1" x14ac:dyDescent="0.25">
      <c r="A4" s="290"/>
      <c r="B4" s="291" t="s">
        <v>227</v>
      </c>
      <c r="C4" s="292"/>
      <c r="D4" s="293" t="s">
        <v>228</v>
      </c>
      <c r="E4" s="294">
        <v>1</v>
      </c>
      <c r="F4" s="294">
        <v>2</v>
      </c>
      <c r="G4" s="295">
        <v>3</v>
      </c>
      <c r="H4" s="294">
        <v>4</v>
      </c>
      <c r="I4" s="296">
        <v>5</v>
      </c>
      <c r="J4" s="297" t="s">
        <v>229</v>
      </c>
      <c r="K4" s="297" t="s">
        <v>230</v>
      </c>
      <c r="L4" s="298" t="s">
        <v>259</v>
      </c>
      <c r="M4" s="297" t="s">
        <v>260</v>
      </c>
      <c r="N4" s="297" t="s">
        <v>261</v>
      </c>
      <c r="O4" s="299" t="s">
        <v>262</v>
      </c>
      <c r="P4" s="300" t="s">
        <v>238</v>
      </c>
    </row>
    <row r="5" spans="1:16" ht="20.25" customHeight="1" x14ac:dyDescent="0.3">
      <c r="A5" s="302">
        <v>1</v>
      </c>
      <c r="B5" s="376" t="s">
        <v>401</v>
      </c>
      <c r="C5" s="332" t="s">
        <v>402</v>
      </c>
      <c r="D5" s="305"/>
      <c r="E5" s="306" t="s">
        <v>241</v>
      </c>
      <c r="F5" s="306"/>
      <c r="G5" s="306"/>
      <c r="H5" s="306"/>
      <c r="I5" s="306"/>
      <c r="J5" s="307"/>
      <c r="K5" s="307"/>
      <c r="L5" s="308" t="e">
        <v>#DIV/0!</v>
      </c>
      <c r="M5" s="307"/>
      <c r="N5" s="307"/>
      <c r="O5" s="309" t="e">
        <v>#DIV/0!</v>
      </c>
      <c r="P5" s="310"/>
    </row>
    <row r="6" spans="1:16" ht="19.5" customHeight="1" x14ac:dyDescent="0.3">
      <c r="A6" s="311">
        <v>2</v>
      </c>
      <c r="B6" s="376" t="s">
        <v>403</v>
      </c>
      <c r="C6" s="332" t="s">
        <v>131</v>
      </c>
      <c r="D6" s="312"/>
      <c r="E6" s="313"/>
      <c r="F6" s="313" t="s">
        <v>241</v>
      </c>
      <c r="G6" s="313"/>
      <c r="H6" s="313"/>
      <c r="I6" s="313"/>
      <c r="J6" s="314"/>
      <c r="K6" s="314"/>
      <c r="L6" s="315" t="e">
        <v>#DIV/0!</v>
      </c>
      <c r="M6" s="314"/>
      <c r="N6" s="314"/>
      <c r="O6" s="342" t="e">
        <v>#DIV/0!</v>
      </c>
      <c r="P6" s="316"/>
    </row>
    <row r="7" spans="1:16" ht="18.75" customHeight="1" x14ac:dyDescent="0.3">
      <c r="A7" s="311">
        <v>3</v>
      </c>
      <c r="B7" s="377" t="s">
        <v>404</v>
      </c>
      <c r="C7" s="303" t="s">
        <v>405</v>
      </c>
      <c r="D7" s="312"/>
      <c r="E7" s="313"/>
      <c r="F7" s="313"/>
      <c r="G7" s="313" t="s">
        <v>241</v>
      </c>
      <c r="H7" s="313"/>
      <c r="I7" s="313"/>
      <c r="J7" s="314"/>
      <c r="K7" s="314"/>
      <c r="L7" s="315" t="e">
        <v>#DIV/0!</v>
      </c>
      <c r="M7" s="314"/>
      <c r="N7" s="314"/>
      <c r="O7" s="342" t="e">
        <v>#DIV/0!</v>
      </c>
      <c r="P7" s="316"/>
    </row>
    <row r="8" spans="1:16" ht="18" customHeight="1" x14ac:dyDescent="0.2">
      <c r="A8" s="311">
        <v>4</v>
      </c>
      <c r="B8" s="317"/>
      <c r="C8" s="312"/>
      <c r="D8" s="312"/>
      <c r="E8" s="313"/>
      <c r="F8" s="313"/>
      <c r="G8" s="313"/>
      <c r="H8" s="313" t="s">
        <v>241</v>
      </c>
      <c r="I8" s="313"/>
      <c r="J8" s="314"/>
      <c r="K8" s="314"/>
      <c r="L8" s="315" t="e">
        <v>#DIV/0!</v>
      </c>
      <c r="M8" s="314"/>
      <c r="N8" s="314"/>
      <c r="O8" s="342" t="e">
        <v>#DIV/0!</v>
      </c>
      <c r="P8" s="316"/>
    </row>
    <row r="9" spans="1:16" ht="18.75" customHeight="1" thickBot="1" x14ac:dyDescent="0.25">
      <c r="A9" s="318">
        <v>5</v>
      </c>
      <c r="B9" s="319"/>
      <c r="C9" s="319"/>
      <c r="D9" s="319"/>
      <c r="E9" s="320"/>
      <c r="F9" s="320"/>
      <c r="G9" s="320"/>
      <c r="H9" s="320"/>
      <c r="I9" s="320" t="s">
        <v>241</v>
      </c>
      <c r="J9" s="321"/>
      <c r="K9" s="321"/>
      <c r="L9" s="322" t="e">
        <v>#DIV/0!</v>
      </c>
      <c r="M9" s="321"/>
      <c r="N9" s="321"/>
      <c r="O9" s="343" t="e">
        <v>#DIV/0!</v>
      </c>
      <c r="P9" s="323"/>
    </row>
    <row r="10" spans="1:16" ht="12" customHeight="1" x14ac:dyDescent="0.2">
      <c r="B10" s="324"/>
      <c r="C10" s="324"/>
      <c r="D10" s="324"/>
      <c r="E10" s="325"/>
      <c r="F10" s="325"/>
      <c r="G10" s="325"/>
      <c r="H10" s="325"/>
      <c r="I10" s="325"/>
      <c r="J10" s="326"/>
      <c r="K10" s="326"/>
      <c r="L10" s="327"/>
      <c r="M10" s="326"/>
      <c r="N10" s="326"/>
      <c r="O10" s="328"/>
      <c r="P10" s="287"/>
    </row>
    <row r="11" spans="1:16" ht="15" customHeight="1" thickBot="1" x14ac:dyDescent="0.25">
      <c r="B11" s="288" t="s">
        <v>246</v>
      </c>
      <c r="E11" s="329"/>
      <c r="F11" s="329"/>
      <c r="G11" s="329"/>
      <c r="H11" s="329"/>
      <c r="I11" s="329"/>
      <c r="J11" s="330"/>
      <c r="K11" s="330"/>
      <c r="L11" s="331"/>
      <c r="M11" s="330"/>
      <c r="N11" s="330"/>
    </row>
    <row r="12" spans="1:16" s="301" customFormat="1" ht="50.1" customHeight="1" thickBot="1" x14ac:dyDescent="0.25">
      <c r="A12" s="290"/>
      <c r="B12" s="291" t="s">
        <v>227</v>
      </c>
      <c r="C12" s="292"/>
      <c r="D12" s="293" t="s">
        <v>228</v>
      </c>
      <c r="E12" s="294">
        <v>1</v>
      </c>
      <c r="F12" s="294">
        <v>2</v>
      </c>
      <c r="G12" s="295">
        <v>3</v>
      </c>
      <c r="H12" s="294">
        <v>4</v>
      </c>
      <c r="I12" s="296">
        <v>5</v>
      </c>
      <c r="J12" s="297" t="s">
        <v>229</v>
      </c>
      <c r="K12" s="297" t="s">
        <v>230</v>
      </c>
      <c r="L12" s="298" t="s">
        <v>259</v>
      </c>
      <c r="M12" s="297" t="s">
        <v>260</v>
      </c>
      <c r="N12" s="297" t="s">
        <v>261</v>
      </c>
      <c r="O12" s="299" t="s">
        <v>262</v>
      </c>
      <c r="P12" s="300" t="s">
        <v>238</v>
      </c>
    </row>
    <row r="13" spans="1:16" ht="20.25" customHeight="1" x14ac:dyDescent="0.3">
      <c r="A13" s="302">
        <v>1</v>
      </c>
      <c r="B13" s="376" t="s">
        <v>401</v>
      </c>
      <c r="C13" s="332" t="s">
        <v>406</v>
      </c>
      <c r="D13" s="305"/>
      <c r="E13" s="306" t="s">
        <v>241</v>
      </c>
      <c r="F13" s="306"/>
      <c r="G13" s="306"/>
      <c r="H13" s="306"/>
      <c r="I13" s="306"/>
      <c r="J13" s="307"/>
      <c r="K13" s="307"/>
      <c r="L13" s="308" t="e">
        <v>#DIV/0!</v>
      </c>
      <c r="M13" s="307"/>
      <c r="N13" s="307"/>
      <c r="O13" s="309" t="e">
        <v>#DIV/0!</v>
      </c>
      <c r="P13" s="310"/>
    </row>
    <row r="14" spans="1:16" ht="19.5" customHeight="1" x14ac:dyDescent="0.3">
      <c r="A14" s="311">
        <v>2</v>
      </c>
      <c r="B14" s="376" t="s">
        <v>407</v>
      </c>
      <c r="C14" s="332" t="s">
        <v>408</v>
      </c>
      <c r="D14" s="312"/>
      <c r="E14" s="313"/>
      <c r="F14" s="313" t="s">
        <v>241</v>
      </c>
      <c r="G14" s="313"/>
      <c r="H14" s="313"/>
      <c r="I14" s="313"/>
      <c r="J14" s="314"/>
      <c r="K14" s="314"/>
      <c r="L14" s="315" t="e">
        <v>#DIV/0!</v>
      </c>
      <c r="M14" s="314"/>
      <c r="N14" s="314"/>
      <c r="O14" s="342" t="e">
        <v>#DIV/0!</v>
      </c>
      <c r="P14" s="316"/>
    </row>
    <row r="15" spans="1:16" ht="18.75" customHeight="1" x14ac:dyDescent="0.3">
      <c r="A15" s="311">
        <v>3</v>
      </c>
      <c r="B15" s="376" t="s">
        <v>409</v>
      </c>
      <c r="C15" s="332" t="s">
        <v>410</v>
      </c>
      <c r="D15" s="312"/>
      <c r="E15" s="313"/>
      <c r="F15" s="313"/>
      <c r="G15" s="313" t="s">
        <v>241</v>
      </c>
      <c r="H15" s="313"/>
      <c r="I15" s="313"/>
      <c r="J15" s="314"/>
      <c r="K15" s="314"/>
      <c r="L15" s="315" t="e">
        <v>#DIV/0!</v>
      </c>
      <c r="M15" s="314"/>
      <c r="N15" s="314"/>
      <c r="O15" s="342" t="e">
        <v>#DIV/0!</v>
      </c>
      <c r="P15" s="316"/>
    </row>
    <row r="16" spans="1:16" ht="18" customHeight="1" x14ac:dyDescent="0.2">
      <c r="A16" s="311">
        <v>4</v>
      </c>
      <c r="B16" s="317"/>
      <c r="C16" s="312"/>
      <c r="D16" s="312"/>
      <c r="E16" s="313"/>
      <c r="F16" s="313"/>
      <c r="G16" s="313"/>
      <c r="H16" s="313" t="s">
        <v>241</v>
      </c>
      <c r="I16" s="313"/>
      <c r="J16" s="314"/>
      <c r="K16" s="314"/>
      <c r="L16" s="315" t="e">
        <v>#DIV/0!</v>
      </c>
      <c r="M16" s="314"/>
      <c r="N16" s="314"/>
      <c r="O16" s="342" t="e">
        <v>#DIV/0!</v>
      </c>
      <c r="P16" s="316"/>
    </row>
    <row r="17" spans="1:17" ht="18.75" customHeight="1" thickBot="1" x14ac:dyDescent="0.25">
      <c r="A17" s="318">
        <v>5</v>
      </c>
      <c r="B17" s="319"/>
      <c r="C17" s="319"/>
      <c r="D17" s="319"/>
      <c r="E17" s="320"/>
      <c r="F17" s="320"/>
      <c r="G17" s="320"/>
      <c r="H17" s="320"/>
      <c r="I17" s="320" t="s">
        <v>241</v>
      </c>
      <c r="J17" s="321"/>
      <c r="K17" s="321"/>
      <c r="L17" s="322" t="e">
        <v>#DIV/0!</v>
      </c>
      <c r="M17" s="321"/>
      <c r="N17" s="321"/>
      <c r="O17" s="343" t="e">
        <v>#DIV/0!</v>
      </c>
      <c r="P17" s="323"/>
    </row>
    <row r="18" spans="1:17" x14ac:dyDescent="0.2">
      <c r="E18" s="329"/>
      <c r="F18" s="329"/>
      <c r="G18" s="329"/>
      <c r="H18" s="329"/>
      <c r="I18" s="329"/>
      <c r="J18" s="330"/>
      <c r="K18" s="330"/>
      <c r="L18" s="331"/>
      <c r="M18" s="330"/>
      <c r="N18" s="330"/>
    </row>
    <row r="19" spans="1:17" x14ac:dyDescent="0.2">
      <c r="E19" s="329"/>
      <c r="F19" s="329"/>
      <c r="G19" s="329"/>
      <c r="H19" s="329"/>
      <c r="I19" s="329"/>
      <c r="J19" s="330"/>
      <c r="K19" s="330"/>
      <c r="L19" s="331"/>
      <c r="M19" s="330"/>
      <c r="N19" s="330"/>
    </row>
    <row r="20" spans="1:17" hidden="1" x14ac:dyDescent="0.2">
      <c r="B20" s="334" t="s">
        <v>300</v>
      </c>
      <c r="C20" s="335"/>
      <c r="D20" s="335"/>
      <c r="E20" s="325"/>
      <c r="F20" s="325"/>
      <c r="G20" s="325"/>
      <c r="H20" s="325"/>
      <c r="I20" s="325"/>
      <c r="J20" s="336"/>
      <c r="K20" s="336"/>
      <c r="L20" s="337"/>
      <c r="M20" s="336"/>
      <c r="N20" s="336"/>
      <c r="O20" s="286"/>
      <c r="P20" s="287"/>
      <c r="Q20" s="324"/>
    </row>
    <row r="21" spans="1:17" s="301" customFormat="1" ht="50.1" hidden="1" customHeight="1" thickBot="1" x14ac:dyDescent="0.25">
      <c r="A21" s="290"/>
      <c r="B21" s="291" t="s">
        <v>227</v>
      </c>
      <c r="C21" s="292"/>
      <c r="D21" s="293" t="s">
        <v>228</v>
      </c>
      <c r="E21" s="294">
        <v>1</v>
      </c>
      <c r="F21" s="294">
        <v>2</v>
      </c>
      <c r="G21" s="295">
        <v>3</v>
      </c>
      <c r="H21" s="294">
        <v>4</v>
      </c>
      <c r="I21" s="296">
        <v>5</v>
      </c>
      <c r="J21" s="338" t="s">
        <v>229</v>
      </c>
      <c r="K21" s="338" t="s">
        <v>230</v>
      </c>
      <c r="L21" s="339" t="s">
        <v>259</v>
      </c>
      <c r="M21" s="338" t="s">
        <v>260</v>
      </c>
      <c r="N21" s="338" t="s">
        <v>261</v>
      </c>
      <c r="O21" s="340" t="s">
        <v>262</v>
      </c>
      <c r="P21" s="300" t="s">
        <v>238</v>
      </c>
    </row>
    <row r="22" spans="1:17" ht="20.25" hidden="1" customHeight="1" x14ac:dyDescent="0.2">
      <c r="A22" s="302">
        <v>1</v>
      </c>
      <c r="B22" s="341"/>
      <c r="C22" s="305"/>
      <c r="D22" s="305"/>
      <c r="E22" s="306" t="s">
        <v>241</v>
      </c>
      <c r="F22" s="306"/>
      <c r="G22" s="306"/>
      <c r="H22" s="306"/>
      <c r="I22" s="306"/>
      <c r="J22" s="307"/>
      <c r="K22" s="307"/>
      <c r="L22" s="308" t="e">
        <v>#DIV/0!</v>
      </c>
      <c r="M22" s="307"/>
      <c r="N22" s="307"/>
      <c r="O22" s="309" t="e">
        <v>#DIV/0!</v>
      </c>
      <c r="P22" s="310"/>
    </row>
    <row r="23" spans="1:17" ht="19.5" hidden="1" customHeight="1" x14ac:dyDescent="0.2">
      <c r="A23" s="311">
        <v>2</v>
      </c>
      <c r="B23" s="317"/>
      <c r="C23" s="312"/>
      <c r="D23" s="312"/>
      <c r="E23" s="313"/>
      <c r="F23" s="313" t="s">
        <v>241</v>
      </c>
      <c r="G23" s="313"/>
      <c r="H23" s="313"/>
      <c r="I23" s="313"/>
      <c r="J23" s="314"/>
      <c r="K23" s="314"/>
      <c r="L23" s="315" t="e">
        <v>#DIV/0!</v>
      </c>
      <c r="M23" s="314"/>
      <c r="N23" s="314"/>
      <c r="O23" s="342" t="e">
        <v>#DIV/0!</v>
      </c>
      <c r="P23" s="316"/>
    </row>
    <row r="24" spans="1:17" ht="18.75" hidden="1" customHeight="1" x14ac:dyDescent="0.2">
      <c r="A24" s="311">
        <v>3</v>
      </c>
      <c r="B24" s="317"/>
      <c r="C24" s="312"/>
      <c r="D24" s="312"/>
      <c r="E24" s="313"/>
      <c r="F24" s="313"/>
      <c r="G24" s="313" t="s">
        <v>241</v>
      </c>
      <c r="H24" s="313"/>
      <c r="I24" s="313"/>
      <c r="J24" s="314"/>
      <c r="K24" s="314"/>
      <c r="L24" s="315" t="e">
        <v>#DIV/0!</v>
      </c>
      <c r="M24" s="314"/>
      <c r="N24" s="314"/>
      <c r="O24" s="342" t="e">
        <v>#DIV/0!</v>
      </c>
      <c r="P24" s="316"/>
    </row>
    <row r="25" spans="1:17" ht="18" hidden="1" customHeight="1" x14ac:dyDescent="0.2">
      <c r="A25" s="311">
        <v>4</v>
      </c>
      <c r="B25" s="317"/>
      <c r="C25" s="312"/>
      <c r="D25" s="312"/>
      <c r="E25" s="313"/>
      <c r="F25" s="313"/>
      <c r="G25" s="313"/>
      <c r="H25" s="313" t="s">
        <v>241</v>
      </c>
      <c r="I25" s="313"/>
      <c r="J25" s="314"/>
      <c r="K25" s="314"/>
      <c r="L25" s="315" t="e">
        <v>#DIV/0!</v>
      </c>
      <c r="M25" s="314"/>
      <c r="N25" s="314"/>
      <c r="O25" s="342" t="e">
        <v>#DIV/0!</v>
      </c>
      <c r="P25" s="316"/>
    </row>
    <row r="26" spans="1:17" ht="18.75" hidden="1" customHeight="1" thickBot="1" x14ac:dyDescent="0.25">
      <c r="A26" s="318">
        <v>5</v>
      </c>
      <c r="B26" s="319"/>
      <c r="C26" s="319"/>
      <c r="D26" s="319"/>
      <c r="E26" s="320"/>
      <c r="F26" s="320"/>
      <c r="G26" s="320"/>
      <c r="H26" s="320"/>
      <c r="I26" s="320" t="s">
        <v>241</v>
      </c>
      <c r="J26" s="321"/>
      <c r="K26" s="321"/>
      <c r="L26" s="322" t="e">
        <v>#DIV/0!</v>
      </c>
      <c r="M26" s="321"/>
      <c r="N26" s="321"/>
      <c r="O26" s="343" t="e">
        <v>#DIV/0!</v>
      </c>
      <c r="P26" s="323"/>
    </row>
    <row r="27" spans="1:17" x14ac:dyDescent="0.2">
      <c r="B27" s="324"/>
      <c r="C27" s="353"/>
      <c r="D27" s="392" t="s">
        <v>263</v>
      </c>
      <c r="E27" s="392"/>
      <c r="F27" s="393" t="s">
        <v>264</v>
      </c>
      <c r="G27" s="393"/>
      <c r="H27" s="393" t="s">
        <v>265</v>
      </c>
      <c r="I27" s="394"/>
      <c r="J27" s="349"/>
      <c r="K27" s="349"/>
      <c r="L27" s="286"/>
      <c r="M27" s="349"/>
      <c r="N27" s="349"/>
      <c r="O27" s="350"/>
      <c r="P27" s="287"/>
      <c r="Q27" s="324"/>
    </row>
    <row r="28" spans="1:17" x14ac:dyDescent="0.2">
      <c r="B28" s="335"/>
      <c r="C28" s="364"/>
      <c r="D28" s="354" t="s">
        <v>266</v>
      </c>
      <c r="E28" s="355" t="s">
        <v>267</v>
      </c>
      <c r="F28" s="355" t="s">
        <v>266</v>
      </c>
      <c r="G28" s="355" t="s">
        <v>267</v>
      </c>
      <c r="H28" s="355" t="s">
        <v>266</v>
      </c>
      <c r="I28" s="355" t="s">
        <v>267</v>
      </c>
      <c r="J28" s="349"/>
      <c r="K28" s="349"/>
      <c r="L28" s="286"/>
      <c r="M28" s="349"/>
      <c r="N28" s="349"/>
      <c r="O28" s="286"/>
      <c r="P28" s="287"/>
      <c r="Q28" s="324"/>
    </row>
    <row r="29" spans="1:17" x14ac:dyDescent="0.2">
      <c r="B29" s="352"/>
      <c r="C29" s="353"/>
      <c r="D29" s="357" t="s">
        <v>268</v>
      </c>
      <c r="E29" s="358" t="s">
        <v>269</v>
      </c>
      <c r="F29" s="358" t="s">
        <v>268</v>
      </c>
      <c r="G29" s="358" t="s">
        <v>269</v>
      </c>
      <c r="H29" s="358" t="s">
        <v>268</v>
      </c>
      <c r="I29" s="358" t="s">
        <v>270</v>
      </c>
      <c r="J29" s="336"/>
      <c r="K29" s="336"/>
      <c r="L29" s="337"/>
      <c r="M29" s="336"/>
      <c r="N29" s="336"/>
      <c r="O29" s="356"/>
      <c r="P29" s="287"/>
      <c r="Q29" s="324"/>
    </row>
    <row r="30" spans="1:17" x14ac:dyDescent="0.2">
      <c r="B30" s="352"/>
      <c r="C30" s="353"/>
      <c r="D30" s="357" t="s">
        <v>271</v>
      </c>
      <c r="E30" s="358"/>
      <c r="F30" s="358" t="s">
        <v>272</v>
      </c>
      <c r="G30" s="358" t="s">
        <v>273</v>
      </c>
      <c r="H30" s="358" t="s">
        <v>272</v>
      </c>
      <c r="I30" s="358" t="s">
        <v>274</v>
      </c>
      <c r="J30" s="336"/>
      <c r="K30" s="336"/>
      <c r="L30" s="337"/>
      <c r="M30" s="336"/>
      <c r="N30" s="336"/>
      <c r="O30" s="286"/>
      <c r="P30" s="349"/>
      <c r="Q30" s="324"/>
    </row>
    <row r="31" spans="1:17" x14ac:dyDescent="0.2">
      <c r="B31" s="352"/>
      <c r="C31" s="359"/>
      <c r="D31" s="360"/>
      <c r="E31" s="360"/>
      <c r="F31" s="358" t="s">
        <v>271</v>
      </c>
      <c r="G31" s="358"/>
      <c r="H31" s="358" t="s">
        <v>275</v>
      </c>
      <c r="I31" s="358" t="s">
        <v>276</v>
      </c>
      <c r="J31" s="336"/>
      <c r="K31" s="336"/>
      <c r="L31" s="337"/>
      <c r="M31" s="336"/>
      <c r="N31" s="336"/>
      <c r="O31" s="286"/>
      <c r="P31" s="287"/>
      <c r="Q31" s="324"/>
    </row>
    <row r="32" spans="1:17" x14ac:dyDescent="0.2">
      <c r="B32" s="352"/>
      <c r="C32" s="359"/>
      <c r="D32" s="360"/>
      <c r="E32" s="360"/>
      <c r="F32" s="358" t="s">
        <v>270</v>
      </c>
      <c r="G32" s="358"/>
      <c r="H32" s="358" t="s">
        <v>271</v>
      </c>
      <c r="I32" s="358" t="s">
        <v>269</v>
      </c>
      <c r="J32" s="336"/>
      <c r="K32" s="336"/>
      <c r="L32" s="337"/>
      <c r="M32" s="336"/>
      <c r="N32" s="336"/>
      <c r="O32" s="286"/>
      <c r="P32" s="287"/>
      <c r="Q32" s="324"/>
    </row>
    <row r="33" spans="2:17" x14ac:dyDescent="0.2">
      <c r="B33" s="352"/>
      <c r="C33" s="359"/>
      <c r="D33" s="360"/>
      <c r="E33" s="360"/>
      <c r="F33" s="358"/>
      <c r="G33" s="358"/>
      <c r="H33" s="358" t="s">
        <v>277</v>
      </c>
      <c r="I33" s="358" t="s">
        <v>273</v>
      </c>
      <c r="J33" s="336"/>
      <c r="K33" s="336"/>
      <c r="L33" s="337"/>
      <c r="M33" s="336"/>
      <c r="N33" s="336"/>
      <c r="O33" s="286"/>
      <c r="P33" s="287"/>
      <c r="Q33" s="324"/>
    </row>
    <row r="34" spans="2:17" x14ac:dyDescent="0.2">
      <c r="B34" s="352"/>
      <c r="C34" s="324"/>
      <c r="D34" s="324"/>
      <c r="E34" s="325"/>
      <c r="F34" s="325"/>
      <c r="G34" s="325"/>
      <c r="H34" s="325"/>
      <c r="J34" s="336"/>
      <c r="K34" s="336"/>
      <c r="L34" s="337"/>
      <c r="M34" s="336"/>
      <c r="N34" s="336"/>
      <c r="O34" s="286"/>
      <c r="P34" s="287"/>
      <c r="Q34" s="324"/>
    </row>
    <row r="35" spans="2:17" x14ac:dyDescent="0.2">
      <c r="B35" s="352"/>
      <c r="C35" s="324"/>
      <c r="D35" s="324"/>
      <c r="E35" s="325"/>
      <c r="F35" s="325"/>
      <c r="G35" s="325"/>
      <c r="H35" s="325"/>
      <c r="I35" s="325"/>
      <c r="J35" s="336"/>
      <c r="K35" s="336"/>
      <c r="L35" s="337"/>
      <c r="M35" s="336"/>
      <c r="N35" s="336"/>
      <c r="O35" s="286"/>
      <c r="P35" s="287"/>
      <c r="Q35" s="324"/>
    </row>
    <row r="36" spans="2:17" x14ac:dyDescent="0.2">
      <c r="B36" s="352"/>
      <c r="C36" s="324"/>
      <c r="D36" s="324"/>
      <c r="E36" s="325"/>
      <c r="F36" s="325"/>
      <c r="G36" s="325"/>
      <c r="H36" s="325"/>
      <c r="I36" s="325"/>
      <c r="J36" s="336"/>
      <c r="K36" s="336"/>
      <c r="L36" s="337"/>
      <c r="M36" s="336"/>
      <c r="N36" s="336"/>
      <c r="O36" s="286"/>
      <c r="P36" s="287"/>
      <c r="Q36" s="324"/>
    </row>
    <row r="37" spans="2:17" x14ac:dyDescent="0.2">
      <c r="B37" s="352"/>
      <c r="C37" s="324"/>
      <c r="D37" s="324"/>
      <c r="E37" s="325"/>
      <c r="F37" s="325"/>
      <c r="G37" s="325"/>
      <c r="H37" s="325"/>
      <c r="I37" s="325"/>
      <c r="J37" s="336"/>
      <c r="K37" s="336"/>
      <c r="L37" s="337"/>
      <c r="M37" s="336"/>
      <c r="N37" s="336"/>
      <c r="O37" s="286"/>
      <c r="P37" s="287"/>
      <c r="Q37" s="324"/>
    </row>
    <row r="38" spans="2:17" x14ac:dyDescent="0.2">
      <c r="B38" s="324"/>
      <c r="C38" s="324"/>
      <c r="D38" s="324"/>
      <c r="E38" s="325"/>
      <c r="F38" s="325"/>
      <c r="G38" s="325"/>
      <c r="H38" s="325"/>
      <c r="I38" s="325"/>
      <c r="J38" s="336"/>
      <c r="K38" s="336"/>
      <c r="L38" s="337"/>
      <c r="M38" s="336"/>
      <c r="N38" s="336"/>
      <c r="O38" s="286"/>
      <c r="P38" s="287"/>
      <c r="Q38" s="324"/>
    </row>
    <row r="39" spans="2:17" x14ac:dyDescent="0.2">
      <c r="B39" s="324"/>
      <c r="C39" s="324"/>
      <c r="D39" s="324"/>
      <c r="E39" s="325"/>
      <c r="F39" s="325"/>
      <c r="G39" s="325"/>
      <c r="H39" s="325"/>
      <c r="I39" s="325"/>
      <c r="J39" s="336"/>
      <c r="K39" s="336"/>
      <c r="L39" s="337"/>
      <c r="M39" s="336"/>
      <c r="N39" s="336"/>
      <c r="O39" s="286"/>
      <c r="P39" s="287"/>
      <c r="Q39" s="324"/>
    </row>
    <row r="40" spans="2:17" x14ac:dyDescent="0.2">
      <c r="B40" s="324"/>
      <c r="C40" s="324"/>
      <c r="D40" s="324"/>
      <c r="E40" s="325"/>
      <c r="F40" s="325"/>
      <c r="G40" s="325"/>
      <c r="H40" s="325"/>
      <c r="I40" s="325"/>
      <c r="J40" s="336"/>
      <c r="K40" s="336"/>
      <c r="L40" s="337"/>
      <c r="M40" s="336"/>
      <c r="N40" s="336"/>
      <c r="O40" s="286"/>
      <c r="P40" s="287"/>
      <c r="Q40" s="324"/>
    </row>
    <row r="41" spans="2:17" x14ac:dyDescent="0.2">
      <c r="B41" s="334"/>
      <c r="C41" s="335"/>
      <c r="D41" s="335"/>
      <c r="E41" s="325"/>
      <c r="F41" s="325"/>
      <c r="G41" s="325"/>
      <c r="H41" s="325"/>
      <c r="I41" s="325"/>
      <c r="J41" s="336"/>
      <c r="K41" s="336"/>
      <c r="L41" s="337"/>
      <c r="M41" s="336"/>
      <c r="N41" s="336"/>
      <c r="O41" s="286"/>
      <c r="P41" s="287"/>
      <c r="Q41" s="324"/>
    </row>
    <row r="42" spans="2:17" x14ac:dyDescent="0.2">
      <c r="B42" s="324"/>
      <c r="C42" s="324"/>
      <c r="D42" s="324"/>
      <c r="E42" s="348"/>
      <c r="F42" s="348"/>
      <c r="G42" s="348"/>
      <c r="H42" s="348"/>
      <c r="I42" s="348"/>
      <c r="J42" s="349"/>
      <c r="K42" s="349"/>
      <c r="L42" s="286"/>
      <c r="M42" s="349"/>
      <c r="N42" s="349"/>
      <c r="O42" s="350"/>
      <c r="P42" s="287"/>
      <c r="Q42" s="324"/>
    </row>
    <row r="43" spans="2:17" x14ac:dyDescent="0.2">
      <c r="B43" s="335"/>
      <c r="C43" s="324"/>
      <c r="D43" s="324"/>
      <c r="E43" s="361"/>
      <c r="F43" s="361"/>
      <c r="G43" s="361"/>
      <c r="H43" s="361"/>
      <c r="I43" s="361"/>
      <c r="J43" s="349"/>
      <c r="K43" s="349"/>
      <c r="L43" s="286"/>
      <c r="M43" s="349"/>
      <c r="N43" s="349"/>
      <c r="O43" s="286"/>
      <c r="P43" s="287"/>
      <c r="Q43" s="324"/>
    </row>
    <row r="44" spans="2:17" x14ac:dyDescent="0.2">
      <c r="B44" s="352"/>
      <c r="C44" s="324"/>
      <c r="D44" s="324"/>
      <c r="E44" s="325"/>
      <c r="F44" s="325"/>
      <c r="G44" s="325"/>
      <c r="H44" s="325"/>
      <c r="I44" s="325"/>
      <c r="J44" s="336"/>
      <c r="K44" s="336"/>
      <c r="L44" s="337"/>
      <c r="M44" s="336"/>
      <c r="N44" s="336"/>
      <c r="O44" s="356"/>
      <c r="P44" s="287"/>
      <c r="Q44" s="324"/>
    </row>
    <row r="45" spans="2:17" x14ac:dyDescent="0.2">
      <c r="B45" s="352"/>
      <c r="C45" s="324"/>
      <c r="D45" s="324"/>
      <c r="E45" s="325"/>
      <c r="F45" s="325"/>
      <c r="G45" s="325"/>
      <c r="H45" s="325"/>
      <c r="I45" s="325"/>
      <c r="J45" s="336"/>
      <c r="K45" s="336"/>
      <c r="L45" s="337"/>
      <c r="M45" s="336"/>
      <c r="N45" s="336"/>
      <c r="O45" s="286"/>
      <c r="P45" s="287"/>
      <c r="Q45" s="324"/>
    </row>
    <row r="46" spans="2:17" x14ac:dyDescent="0.2">
      <c r="B46" s="352"/>
      <c r="C46" s="324"/>
      <c r="D46" s="324"/>
      <c r="E46" s="325"/>
      <c r="F46" s="325"/>
      <c r="G46" s="325"/>
      <c r="H46" s="325"/>
      <c r="I46" s="325"/>
      <c r="J46" s="336"/>
      <c r="K46" s="336"/>
      <c r="L46" s="337"/>
      <c r="M46" s="336"/>
      <c r="N46" s="336"/>
      <c r="O46" s="286"/>
      <c r="P46" s="287"/>
      <c r="Q46" s="324"/>
    </row>
    <row r="47" spans="2:17" x14ac:dyDescent="0.2">
      <c r="B47" s="352"/>
      <c r="C47" s="324"/>
      <c r="D47" s="324"/>
      <c r="E47" s="325"/>
      <c r="F47" s="325"/>
      <c r="G47" s="325"/>
      <c r="H47" s="325"/>
      <c r="I47" s="325"/>
      <c r="J47" s="336"/>
      <c r="K47" s="336"/>
      <c r="L47" s="337"/>
      <c r="M47" s="336"/>
      <c r="N47" s="336"/>
      <c r="O47" s="286"/>
      <c r="P47" s="287"/>
      <c r="Q47" s="324"/>
    </row>
    <row r="48" spans="2:17" x14ac:dyDescent="0.2">
      <c r="B48" s="352"/>
      <c r="C48" s="324"/>
      <c r="D48" s="324"/>
      <c r="E48" s="325"/>
      <c r="F48" s="325"/>
      <c r="G48" s="325"/>
      <c r="H48" s="325"/>
      <c r="I48" s="325"/>
      <c r="J48" s="336"/>
      <c r="K48" s="336"/>
      <c r="L48" s="337"/>
      <c r="M48" s="336"/>
      <c r="N48" s="336"/>
      <c r="O48" s="286"/>
      <c r="P48" s="287"/>
      <c r="Q48" s="324"/>
    </row>
    <row r="49" spans="2:17" x14ac:dyDescent="0.2">
      <c r="B49" s="352"/>
      <c r="C49" s="324"/>
      <c r="D49" s="324"/>
      <c r="E49" s="325"/>
      <c r="F49" s="325"/>
      <c r="G49" s="325"/>
      <c r="H49" s="325"/>
      <c r="I49" s="325"/>
      <c r="J49" s="336"/>
      <c r="K49" s="336"/>
      <c r="L49" s="337"/>
      <c r="M49" s="336"/>
      <c r="N49" s="336"/>
      <c r="O49" s="286"/>
      <c r="P49" s="287"/>
      <c r="Q49" s="324"/>
    </row>
    <row r="50" spans="2:17" x14ac:dyDescent="0.2">
      <c r="B50" s="352"/>
      <c r="C50" s="324"/>
      <c r="D50" s="324"/>
      <c r="E50" s="325"/>
      <c r="F50" s="325"/>
      <c r="G50" s="325"/>
      <c r="H50" s="325"/>
      <c r="I50" s="325"/>
      <c r="J50" s="336"/>
      <c r="K50" s="336"/>
      <c r="L50" s="337"/>
      <c r="M50" s="336"/>
      <c r="N50" s="336"/>
      <c r="O50" s="286"/>
      <c r="P50" s="287"/>
      <c r="Q50" s="324"/>
    </row>
    <row r="51" spans="2:17" x14ac:dyDescent="0.2">
      <c r="B51" s="352"/>
      <c r="C51" s="324"/>
      <c r="D51" s="324"/>
      <c r="E51" s="325"/>
      <c r="F51" s="325"/>
      <c r="G51" s="325"/>
      <c r="H51" s="325"/>
      <c r="I51" s="325"/>
      <c r="J51" s="336"/>
      <c r="K51" s="336"/>
      <c r="L51" s="337"/>
      <c r="M51" s="336"/>
      <c r="N51" s="336"/>
      <c r="O51" s="286"/>
      <c r="P51" s="287"/>
      <c r="Q51" s="324"/>
    </row>
    <row r="52" spans="2:17" x14ac:dyDescent="0.2">
      <c r="B52" s="352"/>
      <c r="C52" s="324"/>
      <c r="D52" s="324"/>
      <c r="E52" s="325"/>
      <c r="F52" s="325"/>
      <c r="G52" s="325"/>
      <c r="H52" s="325"/>
      <c r="I52" s="325"/>
      <c r="J52" s="336"/>
      <c r="K52" s="336"/>
      <c r="L52" s="337"/>
      <c r="M52" s="336"/>
      <c r="N52" s="336"/>
      <c r="O52" s="286"/>
      <c r="P52" s="287"/>
      <c r="Q52" s="324"/>
    </row>
    <row r="53" spans="2:17" x14ac:dyDescent="0.2">
      <c r="B53" s="324"/>
      <c r="C53" s="324"/>
      <c r="D53" s="324"/>
      <c r="E53" s="325"/>
      <c r="F53" s="325"/>
      <c r="G53" s="325"/>
      <c r="H53" s="325"/>
      <c r="I53" s="325"/>
      <c r="J53" s="336"/>
      <c r="K53" s="336"/>
      <c r="L53" s="337"/>
      <c r="M53" s="336"/>
      <c r="N53" s="336"/>
      <c r="O53" s="286"/>
      <c r="P53" s="287"/>
      <c r="Q53" s="324"/>
    </row>
    <row r="54" spans="2:17" x14ac:dyDescent="0.2">
      <c r="B54" s="324"/>
      <c r="C54" s="324"/>
      <c r="D54" s="324"/>
      <c r="E54" s="348"/>
      <c r="F54" s="348"/>
      <c r="G54" s="348"/>
      <c r="H54" s="348"/>
      <c r="I54" s="348"/>
      <c r="J54" s="362"/>
      <c r="K54" s="362"/>
      <c r="L54" s="363"/>
      <c r="M54" s="362"/>
      <c r="N54" s="362"/>
      <c r="O54" s="286"/>
      <c r="P54" s="287"/>
      <c r="Q54" s="324"/>
    </row>
    <row r="55" spans="2:17" x14ac:dyDescent="0.2">
      <c r="B55" s="324"/>
      <c r="C55" s="324"/>
      <c r="D55" s="324"/>
      <c r="E55" s="348"/>
      <c r="F55" s="348"/>
      <c r="G55" s="348"/>
      <c r="H55" s="348"/>
      <c r="I55" s="348"/>
      <c r="J55" s="362"/>
      <c r="K55" s="362"/>
      <c r="L55" s="363"/>
      <c r="M55" s="362"/>
      <c r="N55" s="362"/>
      <c r="O55" s="286"/>
      <c r="P55" s="287"/>
      <c r="Q55" s="324"/>
    </row>
    <row r="56" spans="2:17" x14ac:dyDescent="0.2">
      <c r="B56" s="324"/>
      <c r="C56" s="324"/>
      <c r="D56" s="324"/>
      <c r="E56" s="348"/>
      <c r="F56" s="348"/>
      <c r="G56" s="348"/>
      <c r="H56" s="348"/>
      <c r="I56" s="348"/>
      <c r="J56" s="362"/>
      <c r="K56" s="362"/>
      <c r="L56" s="363"/>
      <c r="M56" s="362"/>
      <c r="N56" s="362"/>
      <c r="O56" s="286"/>
      <c r="P56" s="287"/>
      <c r="Q56" s="324"/>
    </row>
    <row r="57" spans="2:17" x14ac:dyDescent="0.2">
      <c r="B57" s="324"/>
      <c r="C57" s="324"/>
      <c r="D57" s="324"/>
      <c r="E57" s="348"/>
      <c r="F57" s="348"/>
      <c r="G57" s="348"/>
      <c r="H57" s="348"/>
      <c r="I57" s="348"/>
      <c r="J57" s="362"/>
      <c r="K57" s="362"/>
      <c r="L57" s="363"/>
      <c r="M57" s="362"/>
      <c r="N57" s="362"/>
      <c r="O57" s="286"/>
      <c r="P57" s="287"/>
      <c r="Q57" s="324"/>
    </row>
    <row r="58" spans="2:17" x14ac:dyDescent="0.2">
      <c r="B58" s="324"/>
      <c r="C58" s="324"/>
      <c r="D58" s="324"/>
      <c r="E58" s="348"/>
      <c r="F58" s="348"/>
      <c r="G58" s="348"/>
      <c r="H58" s="348"/>
      <c r="I58" s="348"/>
      <c r="J58" s="362"/>
      <c r="K58" s="362"/>
      <c r="L58" s="363"/>
      <c r="M58" s="362"/>
      <c r="N58" s="362"/>
      <c r="O58" s="286"/>
      <c r="P58" s="287"/>
      <c r="Q58" s="324"/>
    </row>
  </sheetData>
  <mergeCells count="3">
    <mergeCell ref="D27:E27"/>
    <mergeCell ref="F27:G27"/>
    <mergeCell ref="H27:I27"/>
  </mergeCells>
  <printOptions horizontalCentered="1" verticalCentered="1"/>
  <pageMargins left="0.25" right="0.25" top="0.25" bottom="0.25" header="0.5" footer="0.5"/>
  <pageSetup orientation="portrait" horizontalDpi="4294967294"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9"/>
  <dimension ref="A1:T79"/>
  <sheetViews>
    <sheetView showGridLines="0" showZeros="0" topLeftCell="A13" zoomScale="77" zoomScaleNormal="77" workbookViewId="0">
      <selection activeCell="U19" sqref="U19"/>
    </sheetView>
  </sheetViews>
  <sheetFormatPr defaultRowHeight="12.75" x14ac:dyDescent="0.2"/>
  <cols>
    <col min="1" max="2" width="3.28515625" style="274" customWidth="1"/>
    <col min="3" max="3" width="4.7109375" style="274" customWidth="1"/>
    <col min="4" max="4" width="4.28515625" style="274" customWidth="1"/>
    <col min="5" max="5" width="16.42578125" style="274" customWidth="1"/>
    <col min="6" max="6" width="2.7109375" style="274" customWidth="1"/>
    <col min="7" max="7" width="7.7109375" style="274" customWidth="1"/>
    <col min="8" max="8" width="5.85546875" style="274" customWidth="1"/>
    <col min="9" max="9" width="1.7109375" style="275" customWidth="1"/>
    <col min="10" max="10" width="10.7109375" style="274" customWidth="1"/>
    <col min="11" max="11" width="2.28515625" style="275" customWidth="1"/>
    <col min="12" max="12" width="10.7109375" style="274" customWidth="1"/>
    <col min="13" max="13" width="1.7109375" style="276" customWidth="1"/>
    <col min="14" max="14" width="10.7109375" style="274" customWidth="1"/>
    <col min="15" max="15" width="1.7109375" style="275" customWidth="1"/>
    <col min="16" max="16" width="10.7109375" style="274" customWidth="1"/>
    <col min="17" max="17" width="1.7109375" style="276" customWidth="1"/>
    <col min="18" max="18" width="9.140625" style="274" hidden="1" customWidth="1"/>
    <col min="19" max="19" width="8.7109375" style="274" customWidth="1"/>
    <col min="20" max="20" width="9.140625" style="274" hidden="1" customWidth="1"/>
    <col min="21" max="256" width="8.85546875" style="274"/>
    <col min="257" max="258" width="3.28515625" style="274" customWidth="1"/>
    <col min="259" max="259" width="4.7109375" style="274" customWidth="1"/>
    <col min="260" max="260" width="4.28515625" style="274" customWidth="1"/>
    <col min="261" max="261" width="16.42578125" style="274" customWidth="1"/>
    <col min="262" max="262" width="2.7109375" style="274" customWidth="1"/>
    <col min="263" max="263" width="7.7109375" style="274" customWidth="1"/>
    <col min="264" max="264" width="5.85546875" style="274" customWidth="1"/>
    <col min="265" max="265" width="1.7109375" style="274" customWidth="1"/>
    <col min="266" max="266" width="10.7109375" style="274" customWidth="1"/>
    <col min="267" max="267" width="2.28515625" style="274" customWidth="1"/>
    <col min="268" max="268" width="10.7109375" style="274" customWidth="1"/>
    <col min="269" max="269" width="1.7109375" style="274" customWidth="1"/>
    <col min="270" max="270" width="10.7109375" style="274" customWidth="1"/>
    <col min="271" max="271" width="1.7109375" style="274" customWidth="1"/>
    <col min="272" max="272" width="10.7109375" style="274" customWidth="1"/>
    <col min="273" max="273" width="1.7109375" style="274" customWidth="1"/>
    <col min="274" max="274" width="0" style="274" hidden="1" customWidth="1"/>
    <col min="275" max="275" width="8.7109375" style="274" customWidth="1"/>
    <col min="276" max="276" width="0" style="274" hidden="1" customWidth="1"/>
    <col min="277" max="512" width="8.85546875" style="274"/>
    <col min="513" max="514" width="3.28515625" style="274" customWidth="1"/>
    <col min="515" max="515" width="4.7109375" style="274" customWidth="1"/>
    <col min="516" max="516" width="4.28515625" style="274" customWidth="1"/>
    <col min="517" max="517" width="16.42578125" style="274" customWidth="1"/>
    <col min="518" max="518" width="2.7109375" style="274" customWidth="1"/>
    <col min="519" max="519" width="7.7109375" style="274" customWidth="1"/>
    <col min="520" max="520" width="5.85546875" style="274" customWidth="1"/>
    <col min="521" max="521" width="1.7109375" style="274" customWidth="1"/>
    <col min="522" max="522" width="10.7109375" style="274" customWidth="1"/>
    <col min="523" max="523" width="2.28515625" style="274" customWidth="1"/>
    <col min="524" max="524" width="10.7109375" style="274" customWidth="1"/>
    <col min="525" max="525" width="1.7109375" style="274" customWidth="1"/>
    <col min="526" max="526" width="10.7109375" style="274" customWidth="1"/>
    <col min="527" max="527" width="1.7109375" style="274" customWidth="1"/>
    <col min="528" max="528" width="10.7109375" style="274" customWidth="1"/>
    <col min="529" max="529" width="1.7109375" style="274" customWidth="1"/>
    <col min="530" max="530" width="0" style="274" hidden="1" customWidth="1"/>
    <col min="531" max="531" width="8.7109375" style="274" customWidth="1"/>
    <col min="532" max="532" width="0" style="274" hidden="1" customWidth="1"/>
    <col min="533" max="768" width="8.85546875" style="274"/>
    <col min="769" max="770" width="3.28515625" style="274" customWidth="1"/>
    <col min="771" max="771" width="4.7109375" style="274" customWidth="1"/>
    <col min="772" max="772" width="4.28515625" style="274" customWidth="1"/>
    <col min="773" max="773" width="16.42578125" style="274" customWidth="1"/>
    <col min="774" max="774" width="2.7109375" style="274" customWidth="1"/>
    <col min="775" max="775" width="7.7109375" style="274" customWidth="1"/>
    <col min="776" max="776" width="5.85546875" style="274" customWidth="1"/>
    <col min="777" max="777" width="1.7109375" style="274" customWidth="1"/>
    <col min="778" max="778" width="10.7109375" style="274" customWidth="1"/>
    <col min="779" max="779" width="2.28515625" style="274" customWidth="1"/>
    <col min="780" max="780" width="10.7109375" style="274" customWidth="1"/>
    <col min="781" max="781" width="1.7109375" style="274" customWidth="1"/>
    <col min="782" max="782" width="10.7109375" style="274" customWidth="1"/>
    <col min="783" max="783" width="1.7109375" style="274" customWidth="1"/>
    <col min="784" max="784" width="10.7109375" style="274" customWidth="1"/>
    <col min="785" max="785" width="1.7109375" style="274" customWidth="1"/>
    <col min="786" max="786" width="0" style="274" hidden="1" customWidth="1"/>
    <col min="787" max="787" width="8.7109375" style="274" customWidth="1"/>
    <col min="788" max="788" width="0" style="274" hidden="1" customWidth="1"/>
    <col min="789" max="1024" width="8.85546875" style="274"/>
    <col min="1025" max="1026" width="3.28515625" style="274" customWidth="1"/>
    <col min="1027" max="1027" width="4.7109375" style="274" customWidth="1"/>
    <col min="1028" max="1028" width="4.28515625" style="274" customWidth="1"/>
    <col min="1029" max="1029" width="16.42578125" style="274" customWidth="1"/>
    <col min="1030" max="1030" width="2.7109375" style="274" customWidth="1"/>
    <col min="1031" max="1031" width="7.7109375" style="274" customWidth="1"/>
    <col min="1032" max="1032" width="5.85546875" style="274" customWidth="1"/>
    <col min="1033" max="1033" width="1.7109375" style="274" customWidth="1"/>
    <col min="1034" max="1034" width="10.7109375" style="274" customWidth="1"/>
    <col min="1035" max="1035" width="2.28515625" style="274" customWidth="1"/>
    <col min="1036" max="1036" width="10.7109375" style="274" customWidth="1"/>
    <col min="1037" max="1037" width="1.7109375" style="274" customWidth="1"/>
    <col min="1038" max="1038" width="10.7109375" style="274" customWidth="1"/>
    <col min="1039" max="1039" width="1.7109375" style="274" customWidth="1"/>
    <col min="1040" max="1040" width="10.7109375" style="274" customWidth="1"/>
    <col min="1041" max="1041" width="1.7109375" style="274" customWidth="1"/>
    <col min="1042" max="1042" width="0" style="274" hidden="1" customWidth="1"/>
    <col min="1043" max="1043" width="8.7109375" style="274" customWidth="1"/>
    <col min="1044" max="1044" width="0" style="274" hidden="1" customWidth="1"/>
    <col min="1045" max="1280" width="8.85546875" style="274"/>
    <col min="1281" max="1282" width="3.28515625" style="274" customWidth="1"/>
    <col min="1283" max="1283" width="4.7109375" style="274" customWidth="1"/>
    <col min="1284" max="1284" width="4.28515625" style="274" customWidth="1"/>
    <col min="1285" max="1285" width="16.42578125" style="274" customWidth="1"/>
    <col min="1286" max="1286" width="2.7109375" style="274" customWidth="1"/>
    <col min="1287" max="1287" width="7.7109375" style="274" customWidth="1"/>
    <col min="1288" max="1288" width="5.85546875" style="274" customWidth="1"/>
    <col min="1289" max="1289" width="1.7109375" style="274" customWidth="1"/>
    <col min="1290" max="1290" width="10.7109375" style="274" customWidth="1"/>
    <col min="1291" max="1291" width="2.28515625" style="274" customWidth="1"/>
    <col min="1292" max="1292" width="10.7109375" style="274" customWidth="1"/>
    <col min="1293" max="1293" width="1.7109375" style="274" customWidth="1"/>
    <col min="1294" max="1294" width="10.7109375" style="274" customWidth="1"/>
    <col min="1295" max="1295" width="1.7109375" style="274" customWidth="1"/>
    <col min="1296" max="1296" width="10.7109375" style="274" customWidth="1"/>
    <col min="1297" max="1297" width="1.7109375" style="274" customWidth="1"/>
    <col min="1298" max="1298" width="0" style="274" hidden="1" customWidth="1"/>
    <col min="1299" max="1299" width="8.7109375" style="274" customWidth="1"/>
    <col min="1300" max="1300" width="0" style="274" hidden="1" customWidth="1"/>
    <col min="1301" max="1536" width="8.85546875" style="274"/>
    <col min="1537" max="1538" width="3.28515625" style="274" customWidth="1"/>
    <col min="1539" max="1539" width="4.7109375" style="274" customWidth="1"/>
    <col min="1540" max="1540" width="4.28515625" style="274" customWidth="1"/>
    <col min="1541" max="1541" width="16.42578125" style="274" customWidth="1"/>
    <col min="1542" max="1542" width="2.7109375" style="274" customWidth="1"/>
    <col min="1543" max="1543" width="7.7109375" style="274" customWidth="1"/>
    <col min="1544" max="1544" width="5.85546875" style="274" customWidth="1"/>
    <col min="1545" max="1545" width="1.7109375" style="274" customWidth="1"/>
    <col min="1546" max="1546" width="10.7109375" style="274" customWidth="1"/>
    <col min="1547" max="1547" width="2.28515625" style="274" customWidth="1"/>
    <col min="1548" max="1548" width="10.7109375" style="274" customWidth="1"/>
    <col min="1549" max="1549" width="1.7109375" style="274" customWidth="1"/>
    <col min="1550" max="1550" width="10.7109375" style="274" customWidth="1"/>
    <col min="1551" max="1551" width="1.7109375" style="274" customWidth="1"/>
    <col min="1552" max="1552" width="10.7109375" style="274" customWidth="1"/>
    <col min="1553" max="1553" width="1.7109375" style="274" customWidth="1"/>
    <col min="1554" max="1554" width="0" style="274" hidden="1" customWidth="1"/>
    <col min="1555" max="1555" width="8.7109375" style="274" customWidth="1"/>
    <col min="1556" max="1556" width="0" style="274" hidden="1" customWidth="1"/>
    <col min="1557" max="1792" width="8.85546875" style="274"/>
    <col min="1793" max="1794" width="3.28515625" style="274" customWidth="1"/>
    <col min="1795" max="1795" width="4.7109375" style="274" customWidth="1"/>
    <col min="1796" max="1796" width="4.28515625" style="274" customWidth="1"/>
    <col min="1797" max="1797" width="16.42578125" style="274" customWidth="1"/>
    <col min="1798" max="1798" width="2.7109375" style="274" customWidth="1"/>
    <col min="1799" max="1799" width="7.7109375" style="274" customWidth="1"/>
    <col min="1800" max="1800" width="5.85546875" style="274" customWidth="1"/>
    <col min="1801" max="1801" width="1.7109375" style="274" customWidth="1"/>
    <col min="1802" max="1802" width="10.7109375" style="274" customWidth="1"/>
    <col min="1803" max="1803" width="2.28515625" style="274" customWidth="1"/>
    <col min="1804" max="1804" width="10.7109375" style="274" customWidth="1"/>
    <col min="1805" max="1805" width="1.7109375" style="274" customWidth="1"/>
    <col min="1806" max="1806" width="10.7109375" style="274" customWidth="1"/>
    <col min="1807" max="1807" width="1.7109375" style="274" customWidth="1"/>
    <col min="1808" max="1808" width="10.7109375" style="274" customWidth="1"/>
    <col min="1809" max="1809" width="1.7109375" style="274" customWidth="1"/>
    <col min="1810" max="1810" width="0" style="274" hidden="1" customWidth="1"/>
    <col min="1811" max="1811" width="8.7109375" style="274" customWidth="1"/>
    <col min="1812" max="1812" width="0" style="274" hidden="1" customWidth="1"/>
    <col min="1813" max="2048" width="8.85546875" style="274"/>
    <col min="2049" max="2050" width="3.28515625" style="274" customWidth="1"/>
    <col min="2051" max="2051" width="4.7109375" style="274" customWidth="1"/>
    <col min="2052" max="2052" width="4.28515625" style="274" customWidth="1"/>
    <col min="2053" max="2053" width="16.42578125" style="274" customWidth="1"/>
    <col min="2054" max="2054" width="2.7109375" style="274" customWidth="1"/>
    <col min="2055" max="2055" width="7.7109375" style="274" customWidth="1"/>
    <col min="2056" max="2056" width="5.85546875" style="274" customWidth="1"/>
    <col min="2057" max="2057" width="1.7109375" style="274" customWidth="1"/>
    <col min="2058" max="2058" width="10.7109375" style="274" customWidth="1"/>
    <col min="2059" max="2059" width="2.28515625" style="274" customWidth="1"/>
    <col min="2060" max="2060" width="10.7109375" style="274" customWidth="1"/>
    <col min="2061" max="2061" width="1.7109375" style="274" customWidth="1"/>
    <col min="2062" max="2062" width="10.7109375" style="274" customWidth="1"/>
    <col min="2063" max="2063" width="1.7109375" style="274" customWidth="1"/>
    <col min="2064" max="2064" width="10.7109375" style="274" customWidth="1"/>
    <col min="2065" max="2065" width="1.7109375" style="274" customWidth="1"/>
    <col min="2066" max="2066" width="0" style="274" hidden="1" customWidth="1"/>
    <col min="2067" max="2067" width="8.7109375" style="274" customWidth="1"/>
    <col min="2068" max="2068" width="0" style="274" hidden="1" customWidth="1"/>
    <col min="2069" max="2304" width="8.85546875" style="274"/>
    <col min="2305" max="2306" width="3.28515625" style="274" customWidth="1"/>
    <col min="2307" max="2307" width="4.7109375" style="274" customWidth="1"/>
    <col min="2308" max="2308" width="4.28515625" style="274" customWidth="1"/>
    <col min="2309" max="2309" width="16.42578125" style="274" customWidth="1"/>
    <col min="2310" max="2310" width="2.7109375" style="274" customWidth="1"/>
    <col min="2311" max="2311" width="7.7109375" style="274" customWidth="1"/>
    <col min="2312" max="2312" width="5.85546875" style="274" customWidth="1"/>
    <col min="2313" max="2313" width="1.7109375" style="274" customWidth="1"/>
    <col min="2314" max="2314" width="10.7109375" style="274" customWidth="1"/>
    <col min="2315" max="2315" width="2.28515625" style="274" customWidth="1"/>
    <col min="2316" max="2316" width="10.7109375" style="274" customWidth="1"/>
    <col min="2317" max="2317" width="1.7109375" style="274" customWidth="1"/>
    <col min="2318" max="2318" width="10.7109375" style="274" customWidth="1"/>
    <col min="2319" max="2319" width="1.7109375" style="274" customWidth="1"/>
    <col min="2320" max="2320" width="10.7109375" style="274" customWidth="1"/>
    <col min="2321" max="2321" width="1.7109375" style="274" customWidth="1"/>
    <col min="2322" max="2322" width="0" style="274" hidden="1" customWidth="1"/>
    <col min="2323" max="2323" width="8.7109375" style="274" customWidth="1"/>
    <col min="2324" max="2324" width="0" style="274" hidden="1" customWidth="1"/>
    <col min="2325" max="2560" width="8.85546875" style="274"/>
    <col min="2561" max="2562" width="3.28515625" style="274" customWidth="1"/>
    <col min="2563" max="2563" width="4.7109375" style="274" customWidth="1"/>
    <col min="2564" max="2564" width="4.28515625" style="274" customWidth="1"/>
    <col min="2565" max="2565" width="16.42578125" style="274" customWidth="1"/>
    <col min="2566" max="2566" width="2.7109375" style="274" customWidth="1"/>
    <col min="2567" max="2567" width="7.7109375" style="274" customWidth="1"/>
    <col min="2568" max="2568" width="5.85546875" style="274" customWidth="1"/>
    <col min="2569" max="2569" width="1.7109375" style="274" customWidth="1"/>
    <col min="2570" max="2570" width="10.7109375" style="274" customWidth="1"/>
    <col min="2571" max="2571" width="2.28515625" style="274" customWidth="1"/>
    <col min="2572" max="2572" width="10.7109375" style="274" customWidth="1"/>
    <col min="2573" max="2573" width="1.7109375" style="274" customWidth="1"/>
    <col min="2574" max="2574" width="10.7109375" style="274" customWidth="1"/>
    <col min="2575" max="2575" width="1.7109375" style="274" customWidth="1"/>
    <col min="2576" max="2576" width="10.7109375" style="274" customWidth="1"/>
    <col min="2577" max="2577" width="1.7109375" style="274" customWidth="1"/>
    <col min="2578" max="2578" width="0" style="274" hidden="1" customWidth="1"/>
    <col min="2579" max="2579" width="8.7109375" style="274" customWidth="1"/>
    <col min="2580" max="2580" width="0" style="274" hidden="1" customWidth="1"/>
    <col min="2581" max="2816" width="8.85546875" style="274"/>
    <col min="2817" max="2818" width="3.28515625" style="274" customWidth="1"/>
    <col min="2819" max="2819" width="4.7109375" style="274" customWidth="1"/>
    <col min="2820" max="2820" width="4.28515625" style="274" customWidth="1"/>
    <col min="2821" max="2821" width="16.42578125" style="274" customWidth="1"/>
    <col min="2822" max="2822" width="2.7109375" style="274" customWidth="1"/>
    <col min="2823" max="2823" width="7.7109375" style="274" customWidth="1"/>
    <col min="2824" max="2824" width="5.85546875" style="274" customWidth="1"/>
    <col min="2825" max="2825" width="1.7109375" style="274" customWidth="1"/>
    <col min="2826" max="2826" width="10.7109375" style="274" customWidth="1"/>
    <col min="2827" max="2827" width="2.28515625" style="274" customWidth="1"/>
    <col min="2828" max="2828" width="10.7109375" style="274" customWidth="1"/>
    <col min="2829" max="2829" width="1.7109375" style="274" customWidth="1"/>
    <col min="2830" max="2830" width="10.7109375" style="274" customWidth="1"/>
    <col min="2831" max="2831" width="1.7109375" style="274" customWidth="1"/>
    <col min="2832" max="2832" width="10.7109375" style="274" customWidth="1"/>
    <col min="2833" max="2833" width="1.7109375" style="274" customWidth="1"/>
    <col min="2834" max="2834" width="0" style="274" hidden="1" customWidth="1"/>
    <col min="2835" max="2835" width="8.7109375" style="274" customWidth="1"/>
    <col min="2836" max="2836" width="0" style="274" hidden="1" customWidth="1"/>
    <col min="2837" max="3072" width="8.85546875" style="274"/>
    <col min="3073" max="3074" width="3.28515625" style="274" customWidth="1"/>
    <col min="3075" max="3075" width="4.7109375" style="274" customWidth="1"/>
    <col min="3076" max="3076" width="4.28515625" style="274" customWidth="1"/>
    <col min="3077" max="3077" width="16.42578125" style="274" customWidth="1"/>
    <col min="3078" max="3078" width="2.7109375" style="274" customWidth="1"/>
    <col min="3079" max="3079" width="7.7109375" style="274" customWidth="1"/>
    <col min="3080" max="3080" width="5.85546875" style="274" customWidth="1"/>
    <col min="3081" max="3081" width="1.7109375" style="274" customWidth="1"/>
    <col min="3082" max="3082" width="10.7109375" style="274" customWidth="1"/>
    <col min="3083" max="3083" width="2.28515625" style="274" customWidth="1"/>
    <col min="3084" max="3084" width="10.7109375" style="274" customWidth="1"/>
    <col min="3085" max="3085" width="1.7109375" style="274" customWidth="1"/>
    <col min="3086" max="3086" width="10.7109375" style="274" customWidth="1"/>
    <col min="3087" max="3087" width="1.7109375" style="274" customWidth="1"/>
    <col min="3088" max="3088" width="10.7109375" style="274" customWidth="1"/>
    <col min="3089" max="3089" width="1.7109375" style="274" customWidth="1"/>
    <col min="3090" max="3090" width="0" style="274" hidden="1" customWidth="1"/>
    <col min="3091" max="3091" width="8.7109375" style="274" customWidth="1"/>
    <col min="3092" max="3092" width="0" style="274" hidden="1" customWidth="1"/>
    <col min="3093" max="3328" width="8.85546875" style="274"/>
    <col min="3329" max="3330" width="3.28515625" style="274" customWidth="1"/>
    <col min="3331" max="3331" width="4.7109375" style="274" customWidth="1"/>
    <col min="3332" max="3332" width="4.28515625" style="274" customWidth="1"/>
    <col min="3333" max="3333" width="16.42578125" style="274" customWidth="1"/>
    <col min="3334" max="3334" width="2.7109375" style="274" customWidth="1"/>
    <col min="3335" max="3335" width="7.7109375" style="274" customWidth="1"/>
    <col min="3336" max="3336" width="5.85546875" style="274" customWidth="1"/>
    <col min="3337" max="3337" width="1.7109375" style="274" customWidth="1"/>
    <col min="3338" max="3338" width="10.7109375" style="274" customWidth="1"/>
    <col min="3339" max="3339" width="2.28515625" style="274" customWidth="1"/>
    <col min="3340" max="3340" width="10.7109375" style="274" customWidth="1"/>
    <col min="3341" max="3341" width="1.7109375" style="274" customWidth="1"/>
    <col min="3342" max="3342" width="10.7109375" style="274" customWidth="1"/>
    <col min="3343" max="3343" width="1.7109375" style="274" customWidth="1"/>
    <col min="3344" max="3344" width="10.7109375" style="274" customWidth="1"/>
    <col min="3345" max="3345" width="1.7109375" style="274" customWidth="1"/>
    <col min="3346" max="3346" width="0" style="274" hidden="1" customWidth="1"/>
    <col min="3347" max="3347" width="8.7109375" style="274" customWidth="1"/>
    <col min="3348" max="3348" width="0" style="274" hidden="1" customWidth="1"/>
    <col min="3349" max="3584" width="8.85546875" style="274"/>
    <col min="3585" max="3586" width="3.28515625" style="274" customWidth="1"/>
    <col min="3587" max="3587" width="4.7109375" style="274" customWidth="1"/>
    <col min="3588" max="3588" width="4.28515625" style="274" customWidth="1"/>
    <col min="3589" max="3589" width="16.42578125" style="274" customWidth="1"/>
    <col min="3590" max="3590" width="2.7109375" style="274" customWidth="1"/>
    <col min="3591" max="3591" width="7.7109375" style="274" customWidth="1"/>
    <col min="3592" max="3592" width="5.85546875" style="274" customWidth="1"/>
    <col min="3593" max="3593" width="1.7109375" style="274" customWidth="1"/>
    <col min="3594" max="3594" width="10.7109375" style="274" customWidth="1"/>
    <col min="3595" max="3595" width="2.28515625" style="274" customWidth="1"/>
    <col min="3596" max="3596" width="10.7109375" style="274" customWidth="1"/>
    <col min="3597" max="3597" width="1.7109375" style="274" customWidth="1"/>
    <col min="3598" max="3598" width="10.7109375" style="274" customWidth="1"/>
    <col min="3599" max="3599" width="1.7109375" style="274" customWidth="1"/>
    <col min="3600" max="3600" width="10.7109375" style="274" customWidth="1"/>
    <col min="3601" max="3601" width="1.7109375" style="274" customWidth="1"/>
    <col min="3602" max="3602" width="0" style="274" hidden="1" customWidth="1"/>
    <col min="3603" max="3603" width="8.7109375" style="274" customWidth="1"/>
    <col min="3604" max="3604" width="0" style="274" hidden="1" customWidth="1"/>
    <col min="3605" max="3840" width="8.85546875" style="274"/>
    <col min="3841" max="3842" width="3.28515625" style="274" customWidth="1"/>
    <col min="3843" max="3843" width="4.7109375" style="274" customWidth="1"/>
    <col min="3844" max="3844" width="4.28515625" style="274" customWidth="1"/>
    <col min="3845" max="3845" width="16.42578125" style="274" customWidth="1"/>
    <col min="3846" max="3846" width="2.7109375" style="274" customWidth="1"/>
    <col min="3847" max="3847" width="7.7109375" style="274" customWidth="1"/>
    <col min="3848" max="3848" width="5.85546875" style="274" customWidth="1"/>
    <col min="3849" max="3849" width="1.7109375" style="274" customWidth="1"/>
    <col min="3850" max="3850" width="10.7109375" style="274" customWidth="1"/>
    <col min="3851" max="3851" width="2.28515625" style="274" customWidth="1"/>
    <col min="3852" max="3852" width="10.7109375" style="274" customWidth="1"/>
    <col min="3853" max="3853" width="1.7109375" style="274" customWidth="1"/>
    <col min="3854" max="3854" width="10.7109375" style="274" customWidth="1"/>
    <col min="3855" max="3855" width="1.7109375" style="274" customWidth="1"/>
    <col min="3856" max="3856" width="10.7109375" style="274" customWidth="1"/>
    <col min="3857" max="3857" width="1.7109375" style="274" customWidth="1"/>
    <col min="3858" max="3858" width="0" style="274" hidden="1" customWidth="1"/>
    <col min="3859" max="3859" width="8.7109375" style="274" customWidth="1"/>
    <col min="3860" max="3860" width="0" style="274" hidden="1" customWidth="1"/>
    <col min="3861" max="4096" width="8.85546875" style="274"/>
    <col min="4097" max="4098" width="3.28515625" style="274" customWidth="1"/>
    <col min="4099" max="4099" width="4.7109375" style="274" customWidth="1"/>
    <col min="4100" max="4100" width="4.28515625" style="274" customWidth="1"/>
    <col min="4101" max="4101" width="16.42578125" style="274" customWidth="1"/>
    <col min="4102" max="4102" width="2.7109375" style="274" customWidth="1"/>
    <col min="4103" max="4103" width="7.7109375" style="274" customWidth="1"/>
    <col min="4104" max="4104" width="5.85546875" style="274" customWidth="1"/>
    <col min="4105" max="4105" width="1.7109375" style="274" customWidth="1"/>
    <col min="4106" max="4106" width="10.7109375" style="274" customWidth="1"/>
    <col min="4107" max="4107" width="2.28515625" style="274" customWidth="1"/>
    <col min="4108" max="4108" width="10.7109375" style="274" customWidth="1"/>
    <col min="4109" max="4109" width="1.7109375" style="274" customWidth="1"/>
    <col min="4110" max="4110" width="10.7109375" style="274" customWidth="1"/>
    <col min="4111" max="4111" width="1.7109375" style="274" customWidth="1"/>
    <col min="4112" max="4112" width="10.7109375" style="274" customWidth="1"/>
    <col min="4113" max="4113" width="1.7109375" style="274" customWidth="1"/>
    <col min="4114" max="4114" width="0" style="274" hidden="1" customWidth="1"/>
    <col min="4115" max="4115" width="8.7109375" style="274" customWidth="1"/>
    <col min="4116" max="4116" width="0" style="274" hidden="1" customWidth="1"/>
    <col min="4117" max="4352" width="8.85546875" style="274"/>
    <col min="4353" max="4354" width="3.28515625" style="274" customWidth="1"/>
    <col min="4355" max="4355" width="4.7109375" style="274" customWidth="1"/>
    <col min="4356" max="4356" width="4.28515625" style="274" customWidth="1"/>
    <col min="4357" max="4357" width="16.42578125" style="274" customWidth="1"/>
    <col min="4358" max="4358" width="2.7109375" style="274" customWidth="1"/>
    <col min="4359" max="4359" width="7.7109375" style="274" customWidth="1"/>
    <col min="4360" max="4360" width="5.85546875" style="274" customWidth="1"/>
    <col min="4361" max="4361" width="1.7109375" style="274" customWidth="1"/>
    <col min="4362" max="4362" width="10.7109375" style="274" customWidth="1"/>
    <col min="4363" max="4363" width="2.28515625" style="274" customWidth="1"/>
    <col min="4364" max="4364" width="10.7109375" style="274" customWidth="1"/>
    <col min="4365" max="4365" width="1.7109375" style="274" customWidth="1"/>
    <col min="4366" max="4366" width="10.7109375" style="274" customWidth="1"/>
    <col min="4367" max="4367" width="1.7109375" style="274" customWidth="1"/>
    <col min="4368" max="4368" width="10.7109375" style="274" customWidth="1"/>
    <col min="4369" max="4369" width="1.7109375" style="274" customWidth="1"/>
    <col min="4370" max="4370" width="0" style="274" hidden="1" customWidth="1"/>
    <col min="4371" max="4371" width="8.7109375" style="274" customWidth="1"/>
    <col min="4372" max="4372" width="0" style="274" hidden="1" customWidth="1"/>
    <col min="4373" max="4608" width="8.85546875" style="274"/>
    <col min="4609" max="4610" width="3.28515625" style="274" customWidth="1"/>
    <col min="4611" max="4611" width="4.7109375" style="274" customWidth="1"/>
    <col min="4612" max="4612" width="4.28515625" style="274" customWidth="1"/>
    <col min="4613" max="4613" width="16.42578125" style="274" customWidth="1"/>
    <col min="4614" max="4614" width="2.7109375" style="274" customWidth="1"/>
    <col min="4615" max="4615" width="7.7109375" style="274" customWidth="1"/>
    <col min="4616" max="4616" width="5.85546875" style="274" customWidth="1"/>
    <col min="4617" max="4617" width="1.7109375" style="274" customWidth="1"/>
    <col min="4618" max="4618" width="10.7109375" style="274" customWidth="1"/>
    <col min="4619" max="4619" width="2.28515625" style="274" customWidth="1"/>
    <col min="4620" max="4620" width="10.7109375" style="274" customWidth="1"/>
    <col min="4621" max="4621" width="1.7109375" style="274" customWidth="1"/>
    <col min="4622" max="4622" width="10.7109375" style="274" customWidth="1"/>
    <col min="4623" max="4623" width="1.7109375" style="274" customWidth="1"/>
    <col min="4624" max="4624" width="10.7109375" style="274" customWidth="1"/>
    <col min="4625" max="4625" width="1.7109375" style="274" customWidth="1"/>
    <col min="4626" max="4626" width="0" style="274" hidden="1" customWidth="1"/>
    <col min="4627" max="4627" width="8.7109375" style="274" customWidth="1"/>
    <col min="4628" max="4628" width="0" style="274" hidden="1" customWidth="1"/>
    <col min="4629" max="4864" width="8.85546875" style="274"/>
    <col min="4865" max="4866" width="3.28515625" style="274" customWidth="1"/>
    <col min="4867" max="4867" width="4.7109375" style="274" customWidth="1"/>
    <col min="4868" max="4868" width="4.28515625" style="274" customWidth="1"/>
    <col min="4869" max="4869" width="16.42578125" style="274" customWidth="1"/>
    <col min="4870" max="4870" width="2.7109375" style="274" customWidth="1"/>
    <col min="4871" max="4871" width="7.7109375" style="274" customWidth="1"/>
    <col min="4872" max="4872" width="5.85546875" style="274" customWidth="1"/>
    <col min="4873" max="4873" width="1.7109375" style="274" customWidth="1"/>
    <col min="4874" max="4874" width="10.7109375" style="274" customWidth="1"/>
    <col min="4875" max="4875" width="2.28515625" style="274" customWidth="1"/>
    <col min="4876" max="4876" width="10.7109375" style="274" customWidth="1"/>
    <col min="4877" max="4877" width="1.7109375" style="274" customWidth="1"/>
    <col min="4878" max="4878" width="10.7109375" style="274" customWidth="1"/>
    <col min="4879" max="4879" width="1.7109375" style="274" customWidth="1"/>
    <col min="4880" max="4880" width="10.7109375" style="274" customWidth="1"/>
    <col min="4881" max="4881" width="1.7109375" style="274" customWidth="1"/>
    <col min="4882" max="4882" width="0" style="274" hidden="1" customWidth="1"/>
    <col min="4883" max="4883" width="8.7109375" style="274" customWidth="1"/>
    <col min="4884" max="4884" width="0" style="274" hidden="1" customWidth="1"/>
    <col min="4885" max="5120" width="8.85546875" style="274"/>
    <col min="5121" max="5122" width="3.28515625" style="274" customWidth="1"/>
    <col min="5123" max="5123" width="4.7109375" style="274" customWidth="1"/>
    <col min="5124" max="5124" width="4.28515625" style="274" customWidth="1"/>
    <col min="5125" max="5125" width="16.42578125" style="274" customWidth="1"/>
    <col min="5126" max="5126" width="2.7109375" style="274" customWidth="1"/>
    <col min="5127" max="5127" width="7.7109375" style="274" customWidth="1"/>
    <col min="5128" max="5128" width="5.85546875" style="274" customWidth="1"/>
    <col min="5129" max="5129" width="1.7109375" style="274" customWidth="1"/>
    <col min="5130" max="5130" width="10.7109375" style="274" customWidth="1"/>
    <col min="5131" max="5131" width="2.28515625" style="274" customWidth="1"/>
    <col min="5132" max="5132" width="10.7109375" style="274" customWidth="1"/>
    <col min="5133" max="5133" width="1.7109375" style="274" customWidth="1"/>
    <col min="5134" max="5134" width="10.7109375" style="274" customWidth="1"/>
    <col min="5135" max="5135" width="1.7109375" style="274" customWidth="1"/>
    <col min="5136" max="5136" width="10.7109375" style="274" customWidth="1"/>
    <col min="5137" max="5137" width="1.7109375" style="274" customWidth="1"/>
    <col min="5138" max="5138" width="0" style="274" hidden="1" customWidth="1"/>
    <col min="5139" max="5139" width="8.7109375" style="274" customWidth="1"/>
    <col min="5140" max="5140" width="0" style="274" hidden="1" customWidth="1"/>
    <col min="5141" max="5376" width="8.85546875" style="274"/>
    <col min="5377" max="5378" width="3.28515625" style="274" customWidth="1"/>
    <col min="5379" max="5379" width="4.7109375" style="274" customWidth="1"/>
    <col min="5380" max="5380" width="4.28515625" style="274" customWidth="1"/>
    <col min="5381" max="5381" width="16.42578125" style="274" customWidth="1"/>
    <col min="5382" max="5382" width="2.7109375" style="274" customWidth="1"/>
    <col min="5383" max="5383" width="7.7109375" style="274" customWidth="1"/>
    <col min="5384" max="5384" width="5.85546875" style="274" customWidth="1"/>
    <col min="5385" max="5385" width="1.7109375" style="274" customWidth="1"/>
    <col min="5386" max="5386" width="10.7109375" style="274" customWidth="1"/>
    <col min="5387" max="5387" width="2.28515625" style="274" customWidth="1"/>
    <col min="5388" max="5388" width="10.7109375" style="274" customWidth="1"/>
    <col min="5389" max="5389" width="1.7109375" style="274" customWidth="1"/>
    <col min="5390" max="5390" width="10.7109375" style="274" customWidth="1"/>
    <col min="5391" max="5391" width="1.7109375" style="274" customWidth="1"/>
    <col min="5392" max="5392" width="10.7109375" style="274" customWidth="1"/>
    <col min="5393" max="5393" width="1.7109375" style="274" customWidth="1"/>
    <col min="5394" max="5394" width="0" style="274" hidden="1" customWidth="1"/>
    <col min="5395" max="5395" width="8.7109375" style="274" customWidth="1"/>
    <col min="5396" max="5396" width="0" style="274" hidden="1" customWidth="1"/>
    <col min="5397" max="5632" width="8.85546875" style="274"/>
    <col min="5633" max="5634" width="3.28515625" style="274" customWidth="1"/>
    <col min="5635" max="5635" width="4.7109375" style="274" customWidth="1"/>
    <col min="5636" max="5636" width="4.28515625" style="274" customWidth="1"/>
    <col min="5637" max="5637" width="16.42578125" style="274" customWidth="1"/>
    <col min="5638" max="5638" width="2.7109375" style="274" customWidth="1"/>
    <col min="5639" max="5639" width="7.7109375" style="274" customWidth="1"/>
    <col min="5640" max="5640" width="5.85546875" style="274" customWidth="1"/>
    <col min="5641" max="5641" width="1.7109375" style="274" customWidth="1"/>
    <col min="5642" max="5642" width="10.7109375" style="274" customWidth="1"/>
    <col min="5643" max="5643" width="2.28515625" style="274" customWidth="1"/>
    <col min="5644" max="5644" width="10.7109375" style="274" customWidth="1"/>
    <col min="5645" max="5645" width="1.7109375" style="274" customWidth="1"/>
    <col min="5646" max="5646" width="10.7109375" style="274" customWidth="1"/>
    <col min="5647" max="5647" width="1.7109375" style="274" customWidth="1"/>
    <col min="5648" max="5648" width="10.7109375" style="274" customWidth="1"/>
    <col min="5649" max="5649" width="1.7109375" style="274" customWidth="1"/>
    <col min="5650" max="5650" width="0" style="274" hidden="1" customWidth="1"/>
    <col min="5651" max="5651" width="8.7109375" style="274" customWidth="1"/>
    <col min="5652" max="5652" width="0" style="274" hidden="1" customWidth="1"/>
    <col min="5653" max="5888" width="8.85546875" style="274"/>
    <col min="5889" max="5890" width="3.28515625" style="274" customWidth="1"/>
    <col min="5891" max="5891" width="4.7109375" style="274" customWidth="1"/>
    <col min="5892" max="5892" width="4.28515625" style="274" customWidth="1"/>
    <col min="5893" max="5893" width="16.42578125" style="274" customWidth="1"/>
    <col min="5894" max="5894" width="2.7109375" style="274" customWidth="1"/>
    <col min="5895" max="5895" width="7.7109375" style="274" customWidth="1"/>
    <col min="5896" max="5896" width="5.85546875" style="274" customWidth="1"/>
    <col min="5897" max="5897" width="1.7109375" style="274" customWidth="1"/>
    <col min="5898" max="5898" width="10.7109375" style="274" customWidth="1"/>
    <col min="5899" max="5899" width="2.28515625" style="274" customWidth="1"/>
    <col min="5900" max="5900" width="10.7109375" style="274" customWidth="1"/>
    <col min="5901" max="5901" width="1.7109375" style="274" customWidth="1"/>
    <col min="5902" max="5902" width="10.7109375" style="274" customWidth="1"/>
    <col min="5903" max="5903" width="1.7109375" style="274" customWidth="1"/>
    <col min="5904" max="5904" width="10.7109375" style="274" customWidth="1"/>
    <col min="5905" max="5905" width="1.7109375" style="274" customWidth="1"/>
    <col min="5906" max="5906" width="0" style="274" hidden="1" customWidth="1"/>
    <col min="5907" max="5907" width="8.7109375" style="274" customWidth="1"/>
    <col min="5908" max="5908" width="0" style="274" hidden="1" customWidth="1"/>
    <col min="5909" max="6144" width="8.85546875" style="274"/>
    <col min="6145" max="6146" width="3.28515625" style="274" customWidth="1"/>
    <col min="6147" max="6147" width="4.7109375" style="274" customWidth="1"/>
    <col min="6148" max="6148" width="4.28515625" style="274" customWidth="1"/>
    <col min="6149" max="6149" width="16.42578125" style="274" customWidth="1"/>
    <col min="6150" max="6150" width="2.7109375" style="274" customWidth="1"/>
    <col min="6151" max="6151" width="7.7109375" style="274" customWidth="1"/>
    <col min="6152" max="6152" width="5.85546875" style="274" customWidth="1"/>
    <col min="6153" max="6153" width="1.7109375" style="274" customWidth="1"/>
    <col min="6154" max="6154" width="10.7109375" style="274" customWidth="1"/>
    <col min="6155" max="6155" width="2.28515625" style="274" customWidth="1"/>
    <col min="6156" max="6156" width="10.7109375" style="274" customWidth="1"/>
    <col min="6157" max="6157" width="1.7109375" style="274" customWidth="1"/>
    <col min="6158" max="6158" width="10.7109375" style="274" customWidth="1"/>
    <col min="6159" max="6159" width="1.7109375" style="274" customWidth="1"/>
    <col min="6160" max="6160" width="10.7109375" style="274" customWidth="1"/>
    <col min="6161" max="6161" width="1.7109375" style="274" customWidth="1"/>
    <col min="6162" max="6162" width="0" style="274" hidden="1" customWidth="1"/>
    <col min="6163" max="6163" width="8.7109375" style="274" customWidth="1"/>
    <col min="6164" max="6164" width="0" style="274" hidden="1" customWidth="1"/>
    <col min="6165" max="6400" width="8.85546875" style="274"/>
    <col min="6401" max="6402" width="3.28515625" style="274" customWidth="1"/>
    <col min="6403" max="6403" width="4.7109375" style="274" customWidth="1"/>
    <col min="6404" max="6404" width="4.28515625" style="274" customWidth="1"/>
    <col min="6405" max="6405" width="16.42578125" style="274" customWidth="1"/>
    <col min="6406" max="6406" width="2.7109375" style="274" customWidth="1"/>
    <col min="6407" max="6407" width="7.7109375" style="274" customWidth="1"/>
    <col min="6408" max="6408" width="5.85546875" style="274" customWidth="1"/>
    <col min="6409" max="6409" width="1.7109375" style="274" customWidth="1"/>
    <col min="6410" max="6410" width="10.7109375" style="274" customWidth="1"/>
    <col min="6411" max="6411" width="2.28515625" style="274" customWidth="1"/>
    <col min="6412" max="6412" width="10.7109375" style="274" customWidth="1"/>
    <col min="6413" max="6413" width="1.7109375" style="274" customWidth="1"/>
    <col min="6414" max="6414" width="10.7109375" style="274" customWidth="1"/>
    <col min="6415" max="6415" width="1.7109375" style="274" customWidth="1"/>
    <col min="6416" max="6416" width="10.7109375" style="274" customWidth="1"/>
    <col min="6417" max="6417" width="1.7109375" style="274" customWidth="1"/>
    <col min="6418" max="6418" width="0" style="274" hidden="1" customWidth="1"/>
    <col min="6419" max="6419" width="8.7109375" style="274" customWidth="1"/>
    <col min="6420" max="6420" width="0" style="274" hidden="1" customWidth="1"/>
    <col min="6421" max="6656" width="8.85546875" style="274"/>
    <col min="6657" max="6658" width="3.28515625" style="274" customWidth="1"/>
    <col min="6659" max="6659" width="4.7109375" style="274" customWidth="1"/>
    <col min="6660" max="6660" width="4.28515625" style="274" customWidth="1"/>
    <col min="6661" max="6661" width="16.42578125" style="274" customWidth="1"/>
    <col min="6662" max="6662" width="2.7109375" style="274" customWidth="1"/>
    <col min="6663" max="6663" width="7.7109375" style="274" customWidth="1"/>
    <col min="6664" max="6664" width="5.85546875" style="274" customWidth="1"/>
    <col min="6665" max="6665" width="1.7109375" style="274" customWidth="1"/>
    <col min="6666" max="6666" width="10.7109375" style="274" customWidth="1"/>
    <col min="6667" max="6667" width="2.28515625" style="274" customWidth="1"/>
    <col min="6668" max="6668" width="10.7109375" style="274" customWidth="1"/>
    <col min="6669" max="6669" width="1.7109375" style="274" customWidth="1"/>
    <col min="6670" max="6670" width="10.7109375" style="274" customWidth="1"/>
    <col min="6671" max="6671" width="1.7109375" style="274" customWidth="1"/>
    <col min="6672" max="6672" width="10.7109375" style="274" customWidth="1"/>
    <col min="6673" max="6673" width="1.7109375" style="274" customWidth="1"/>
    <col min="6674" max="6674" width="0" style="274" hidden="1" customWidth="1"/>
    <col min="6675" max="6675" width="8.7109375" style="274" customWidth="1"/>
    <col min="6676" max="6676" width="0" style="274" hidden="1" customWidth="1"/>
    <col min="6677" max="6912" width="8.85546875" style="274"/>
    <col min="6913" max="6914" width="3.28515625" style="274" customWidth="1"/>
    <col min="6915" max="6915" width="4.7109375" style="274" customWidth="1"/>
    <col min="6916" max="6916" width="4.28515625" style="274" customWidth="1"/>
    <col min="6917" max="6917" width="16.42578125" style="274" customWidth="1"/>
    <col min="6918" max="6918" width="2.7109375" style="274" customWidth="1"/>
    <col min="6919" max="6919" width="7.7109375" style="274" customWidth="1"/>
    <col min="6920" max="6920" width="5.85546875" style="274" customWidth="1"/>
    <col min="6921" max="6921" width="1.7109375" style="274" customWidth="1"/>
    <col min="6922" max="6922" width="10.7109375" style="274" customWidth="1"/>
    <col min="6923" max="6923" width="2.28515625" style="274" customWidth="1"/>
    <col min="6924" max="6924" width="10.7109375" style="274" customWidth="1"/>
    <col min="6925" max="6925" width="1.7109375" style="274" customWidth="1"/>
    <col min="6926" max="6926" width="10.7109375" style="274" customWidth="1"/>
    <col min="6927" max="6927" width="1.7109375" style="274" customWidth="1"/>
    <col min="6928" max="6928" width="10.7109375" style="274" customWidth="1"/>
    <col min="6929" max="6929" width="1.7109375" style="274" customWidth="1"/>
    <col min="6930" max="6930" width="0" style="274" hidden="1" customWidth="1"/>
    <col min="6931" max="6931" width="8.7109375" style="274" customWidth="1"/>
    <col min="6932" max="6932" width="0" style="274" hidden="1" customWidth="1"/>
    <col min="6933" max="7168" width="8.85546875" style="274"/>
    <col min="7169" max="7170" width="3.28515625" style="274" customWidth="1"/>
    <col min="7171" max="7171" width="4.7109375" style="274" customWidth="1"/>
    <col min="7172" max="7172" width="4.28515625" style="274" customWidth="1"/>
    <col min="7173" max="7173" width="16.42578125" style="274" customWidth="1"/>
    <col min="7174" max="7174" width="2.7109375" style="274" customWidth="1"/>
    <col min="7175" max="7175" width="7.7109375" style="274" customWidth="1"/>
    <col min="7176" max="7176" width="5.85546875" style="274" customWidth="1"/>
    <col min="7177" max="7177" width="1.7109375" style="274" customWidth="1"/>
    <col min="7178" max="7178" width="10.7109375" style="274" customWidth="1"/>
    <col min="7179" max="7179" width="2.28515625" style="274" customWidth="1"/>
    <col min="7180" max="7180" width="10.7109375" style="274" customWidth="1"/>
    <col min="7181" max="7181" width="1.7109375" style="274" customWidth="1"/>
    <col min="7182" max="7182" width="10.7109375" style="274" customWidth="1"/>
    <col min="7183" max="7183" width="1.7109375" style="274" customWidth="1"/>
    <col min="7184" max="7184" width="10.7109375" style="274" customWidth="1"/>
    <col min="7185" max="7185" width="1.7109375" style="274" customWidth="1"/>
    <col min="7186" max="7186" width="0" style="274" hidden="1" customWidth="1"/>
    <col min="7187" max="7187" width="8.7109375" style="274" customWidth="1"/>
    <col min="7188" max="7188" width="0" style="274" hidden="1" customWidth="1"/>
    <col min="7189" max="7424" width="8.85546875" style="274"/>
    <col min="7425" max="7426" width="3.28515625" style="274" customWidth="1"/>
    <col min="7427" max="7427" width="4.7109375" style="274" customWidth="1"/>
    <col min="7428" max="7428" width="4.28515625" style="274" customWidth="1"/>
    <col min="7429" max="7429" width="16.42578125" style="274" customWidth="1"/>
    <col min="7430" max="7430" width="2.7109375" style="274" customWidth="1"/>
    <col min="7431" max="7431" width="7.7109375" style="274" customWidth="1"/>
    <col min="7432" max="7432" width="5.85546875" style="274" customWidth="1"/>
    <col min="7433" max="7433" width="1.7109375" style="274" customWidth="1"/>
    <col min="7434" max="7434" width="10.7109375" style="274" customWidth="1"/>
    <col min="7435" max="7435" width="2.28515625" style="274" customWidth="1"/>
    <col min="7436" max="7436" width="10.7109375" style="274" customWidth="1"/>
    <col min="7437" max="7437" width="1.7109375" style="274" customWidth="1"/>
    <col min="7438" max="7438" width="10.7109375" style="274" customWidth="1"/>
    <col min="7439" max="7439" width="1.7109375" style="274" customWidth="1"/>
    <col min="7440" max="7440" width="10.7109375" style="274" customWidth="1"/>
    <col min="7441" max="7441" width="1.7109375" style="274" customWidth="1"/>
    <col min="7442" max="7442" width="0" style="274" hidden="1" customWidth="1"/>
    <col min="7443" max="7443" width="8.7109375" style="274" customWidth="1"/>
    <col min="7444" max="7444" width="0" style="274" hidden="1" customWidth="1"/>
    <col min="7445" max="7680" width="8.85546875" style="274"/>
    <col min="7681" max="7682" width="3.28515625" style="274" customWidth="1"/>
    <col min="7683" max="7683" width="4.7109375" style="274" customWidth="1"/>
    <col min="7684" max="7684" width="4.28515625" style="274" customWidth="1"/>
    <col min="7685" max="7685" width="16.42578125" style="274" customWidth="1"/>
    <col min="7686" max="7686" width="2.7109375" style="274" customWidth="1"/>
    <col min="7687" max="7687" width="7.7109375" style="274" customWidth="1"/>
    <col min="7688" max="7688" width="5.85546875" style="274" customWidth="1"/>
    <col min="7689" max="7689" width="1.7109375" style="274" customWidth="1"/>
    <col min="7690" max="7690" width="10.7109375" style="274" customWidth="1"/>
    <col min="7691" max="7691" width="2.28515625" style="274" customWidth="1"/>
    <col min="7692" max="7692" width="10.7109375" style="274" customWidth="1"/>
    <col min="7693" max="7693" width="1.7109375" style="274" customWidth="1"/>
    <col min="7694" max="7694" width="10.7109375" style="274" customWidth="1"/>
    <col min="7695" max="7695" width="1.7109375" style="274" customWidth="1"/>
    <col min="7696" max="7696" width="10.7109375" style="274" customWidth="1"/>
    <col min="7697" max="7697" width="1.7109375" style="274" customWidth="1"/>
    <col min="7698" max="7698" width="0" style="274" hidden="1" customWidth="1"/>
    <col min="7699" max="7699" width="8.7109375" style="274" customWidth="1"/>
    <col min="7700" max="7700" width="0" style="274" hidden="1" customWidth="1"/>
    <col min="7701" max="7936" width="8.85546875" style="274"/>
    <col min="7937" max="7938" width="3.28515625" style="274" customWidth="1"/>
    <col min="7939" max="7939" width="4.7109375" style="274" customWidth="1"/>
    <col min="7940" max="7940" width="4.28515625" style="274" customWidth="1"/>
    <col min="7941" max="7941" width="16.42578125" style="274" customWidth="1"/>
    <col min="7942" max="7942" width="2.7109375" style="274" customWidth="1"/>
    <col min="7943" max="7943" width="7.7109375" style="274" customWidth="1"/>
    <col min="7944" max="7944" width="5.85546875" style="274" customWidth="1"/>
    <col min="7945" max="7945" width="1.7109375" style="274" customWidth="1"/>
    <col min="7946" max="7946" width="10.7109375" style="274" customWidth="1"/>
    <col min="7947" max="7947" width="2.28515625" style="274" customWidth="1"/>
    <col min="7948" max="7948" width="10.7109375" style="274" customWidth="1"/>
    <col min="7949" max="7949" width="1.7109375" style="274" customWidth="1"/>
    <col min="7950" max="7950" width="10.7109375" style="274" customWidth="1"/>
    <col min="7951" max="7951" width="1.7109375" style="274" customWidth="1"/>
    <col min="7952" max="7952" width="10.7109375" style="274" customWidth="1"/>
    <col min="7953" max="7953" width="1.7109375" style="274" customWidth="1"/>
    <col min="7954" max="7954" width="0" style="274" hidden="1" customWidth="1"/>
    <col min="7955" max="7955" width="8.7109375" style="274" customWidth="1"/>
    <col min="7956" max="7956" width="0" style="274" hidden="1" customWidth="1"/>
    <col min="7957" max="8192" width="8.85546875" style="274"/>
    <col min="8193" max="8194" width="3.28515625" style="274" customWidth="1"/>
    <col min="8195" max="8195" width="4.7109375" style="274" customWidth="1"/>
    <col min="8196" max="8196" width="4.28515625" style="274" customWidth="1"/>
    <col min="8197" max="8197" width="16.42578125" style="274" customWidth="1"/>
    <col min="8198" max="8198" width="2.7109375" style="274" customWidth="1"/>
    <col min="8199" max="8199" width="7.7109375" style="274" customWidth="1"/>
    <col min="8200" max="8200" width="5.85546875" style="274" customWidth="1"/>
    <col min="8201" max="8201" width="1.7109375" style="274" customWidth="1"/>
    <col min="8202" max="8202" width="10.7109375" style="274" customWidth="1"/>
    <col min="8203" max="8203" width="2.28515625" style="274" customWidth="1"/>
    <col min="8204" max="8204" width="10.7109375" style="274" customWidth="1"/>
    <col min="8205" max="8205" width="1.7109375" style="274" customWidth="1"/>
    <col min="8206" max="8206" width="10.7109375" style="274" customWidth="1"/>
    <col min="8207" max="8207" width="1.7109375" style="274" customWidth="1"/>
    <col min="8208" max="8208" width="10.7109375" style="274" customWidth="1"/>
    <col min="8209" max="8209" width="1.7109375" style="274" customWidth="1"/>
    <col min="8210" max="8210" width="0" style="274" hidden="1" customWidth="1"/>
    <col min="8211" max="8211" width="8.7109375" style="274" customWidth="1"/>
    <col min="8212" max="8212" width="0" style="274" hidden="1" customWidth="1"/>
    <col min="8213" max="8448" width="8.85546875" style="274"/>
    <col min="8449" max="8450" width="3.28515625" style="274" customWidth="1"/>
    <col min="8451" max="8451" width="4.7109375" style="274" customWidth="1"/>
    <col min="8452" max="8452" width="4.28515625" style="274" customWidth="1"/>
    <col min="8453" max="8453" width="16.42578125" style="274" customWidth="1"/>
    <col min="8454" max="8454" width="2.7109375" style="274" customWidth="1"/>
    <col min="8455" max="8455" width="7.7109375" style="274" customWidth="1"/>
    <col min="8456" max="8456" width="5.85546875" style="274" customWidth="1"/>
    <col min="8457" max="8457" width="1.7109375" style="274" customWidth="1"/>
    <col min="8458" max="8458" width="10.7109375" style="274" customWidth="1"/>
    <col min="8459" max="8459" width="2.28515625" style="274" customWidth="1"/>
    <col min="8460" max="8460" width="10.7109375" style="274" customWidth="1"/>
    <col min="8461" max="8461" width="1.7109375" style="274" customWidth="1"/>
    <col min="8462" max="8462" width="10.7109375" style="274" customWidth="1"/>
    <col min="8463" max="8463" width="1.7109375" style="274" customWidth="1"/>
    <col min="8464" max="8464" width="10.7109375" style="274" customWidth="1"/>
    <col min="8465" max="8465" width="1.7109375" style="274" customWidth="1"/>
    <col min="8466" max="8466" width="0" style="274" hidden="1" customWidth="1"/>
    <col min="8467" max="8467" width="8.7109375" style="274" customWidth="1"/>
    <col min="8468" max="8468" width="0" style="274" hidden="1" customWidth="1"/>
    <col min="8469" max="8704" width="8.85546875" style="274"/>
    <col min="8705" max="8706" width="3.28515625" style="274" customWidth="1"/>
    <col min="8707" max="8707" width="4.7109375" style="274" customWidth="1"/>
    <col min="8708" max="8708" width="4.28515625" style="274" customWidth="1"/>
    <col min="8709" max="8709" width="16.42578125" style="274" customWidth="1"/>
    <col min="8710" max="8710" width="2.7109375" style="274" customWidth="1"/>
    <col min="8711" max="8711" width="7.7109375" style="274" customWidth="1"/>
    <col min="8712" max="8712" width="5.85546875" style="274" customWidth="1"/>
    <col min="8713" max="8713" width="1.7109375" style="274" customWidth="1"/>
    <col min="8714" max="8714" width="10.7109375" style="274" customWidth="1"/>
    <col min="8715" max="8715" width="2.28515625" style="274" customWidth="1"/>
    <col min="8716" max="8716" width="10.7109375" style="274" customWidth="1"/>
    <col min="8717" max="8717" width="1.7109375" style="274" customWidth="1"/>
    <col min="8718" max="8718" width="10.7109375" style="274" customWidth="1"/>
    <col min="8719" max="8719" width="1.7109375" style="274" customWidth="1"/>
    <col min="8720" max="8720" width="10.7109375" style="274" customWidth="1"/>
    <col min="8721" max="8721" width="1.7109375" style="274" customWidth="1"/>
    <col min="8722" max="8722" width="0" style="274" hidden="1" customWidth="1"/>
    <col min="8723" max="8723" width="8.7109375" style="274" customWidth="1"/>
    <col min="8724" max="8724" width="0" style="274" hidden="1" customWidth="1"/>
    <col min="8725" max="8960" width="8.85546875" style="274"/>
    <col min="8961" max="8962" width="3.28515625" style="274" customWidth="1"/>
    <col min="8963" max="8963" width="4.7109375" style="274" customWidth="1"/>
    <col min="8964" max="8964" width="4.28515625" style="274" customWidth="1"/>
    <col min="8965" max="8965" width="16.42578125" style="274" customWidth="1"/>
    <col min="8966" max="8966" width="2.7109375" style="274" customWidth="1"/>
    <col min="8967" max="8967" width="7.7109375" style="274" customWidth="1"/>
    <col min="8968" max="8968" width="5.85546875" style="274" customWidth="1"/>
    <col min="8969" max="8969" width="1.7109375" style="274" customWidth="1"/>
    <col min="8970" max="8970" width="10.7109375" style="274" customWidth="1"/>
    <col min="8971" max="8971" width="2.28515625" style="274" customWidth="1"/>
    <col min="8972" max="8972" width="10.7109375" style="274" customWidth="1"/>
    <col min="8973" max="8973" width="1.7109375" style="274" customWidth="1"/>
    <col min="8974" max="8974" width="10.7109375" style="274" customWidth="1"/>
    <col min="8975" max="8975" width="1.7109375" style="274" customWidth="1"/>
    <col min="8976" max="8976" width="10.7109375" style="274" customWidth="1"/>
    <col min="8977" max="8977" width="1.7109375" style="274" customWidth="1"/>
    <col min="8978" max="8978" width="0" style="274" hidden="1" customWidth="1"/>
    <col min="8979" max="8979" width="8.7109375" style="274" customWidth="1"/>
    <col min="8980" max="8980" width="0" style="274" hidden="1" customWidth="1"/>
    <col min="8981" max="9216" width="8.85546875" style="274"/>
    <col min="9217" max="9218" width="3.28515625" style="274" customWidth="1"/>
    <col min="9219" max="9219" width="4.7109375" style="274" customWidth="1"/>
    <col min="9220" max="9220" width="4.28515625" style="274" customWidth="1"/>
    <col min="9221" max="9221" width="16.42578125" style="274" customWidth="1"/>
    <col min="9222" max="9222" width="2.7109375" style="274" customWidth="1"/>
    <col min="9223" max="9223" width="7.7109375" style="274" customWidth="1"/>
    <col min="9224" max="9224" width="5.85546875" style="274" customWidth="1"/>
    <col min="9225" max="9225" width="1.7109375" style="274" customWidth="1"/>
    <col min="9226" max="9226" width="10.7109375" style="274" customWidth="1"/>
    <col min="9227" max="9227" width="2.28515625" style="274" customWidth="1"/>
    <col min="9228" max="9228" width="10.7109375" style="274" customWidth="1"/>
    <col min="9229" max="9229" width="1.7109375" style="274" customWidth="1"/>
    <col min="9230" max="9230" width="10.7109375" style="274" customWidth="1"/>
    <col min="9231" max="9231" width="1.7109375" style="274" customWidth="1"/>
    <col min="9232" max="9232" width="10.7109375" style="274" customWidth="1"/>
    <col min="9233" max="9233" width="1.7109375" style="274" customWidth="1"/>
    <col min="9234" max="9234" width="0" style="274" hidden="1" customWidth="1"/>
    <col min="9235" max="9235" width="8.7109375" style="274" customWidth="1"/>
    <col min="9236" max="9236" width="0" style="274" hidden="1" customWidth="1"/>
    <col min="9237" max="9472" width="8.85546875" style="274"/>
    <col min="9473" max="9474" width="3.28515625" style="274" customWidth="1"/>
    <col min="9475" max="9475" width="4.7109375" style="274" customWidth="1"/>
    <col min="9476" max="9476" width="4.28515625" style="274" customWidth="1"/>
    <col min="9477" max="9477" width="16.42578125" style="274" customWidth="1"/>
    <col min="9478" max="9478" width="2.7109375" style="274" customWidth="1"/>
    <col min="9479" max="9479" width="7.7109375" style="274" customWidth="1"/>
    <col min="9480" max="9480" width="5.85546875" style="274" customWidth="1"/>
    <col min="9481" max="9481" width="1.7109375" style="274" customWidth="1"/>
    <col min="9482" max="9482" width="10.7109375" style="274" customWidth="1"/>
    <col min="9483" max="9483" width="2.28515625" style="274" customWidth="1"/>
    <col min="9484" max="9484" width="10.7109375" style="274" customWidth="1"/>
    <col min="9485" max="9485" width="1.7109375" style="274" customWidth="1"/>
    <col min="9486" max="9486" width="10.7109375" style="274" customWidth="1"/>
    <col min="9487" max="9487" width="1.7109375" style="274" customWidth="1"/>
    <col min="9488" max="9488" width="10.7109375" style="274" customWidth="1"/>
    <col min="9489" max="9489" width="1.7109375" style="274" customWidth="1"/>
    <col min="9490" max="9490" width="0" style="274" hidden="1" customWidth="1"/>
    <col min="9491" max="9491" width="8.7109375" style="274" customWidth="1"/>
    <col min="9492" max="9492" width="0" style="274" hidden="1" customWidth="1"/>
    <col min="9493" max="9728" width="8.85546875" style="274"/>
    <col min="9729" max="9730" width="3.28515625" style="274" customWidth="1"/>
    <col min="9731" max="9731" width="4.7109375" style="274" customWidth="1"/>
    <col min="9732" max="9732" width="4.28515625" style="274" customWidth="1"/>
    <col min="9733" max="9733" width="16.42578125" style="274" customWidth="1"/>
    <col min="9734" max="9734" width="2.7109375" style="274" customWidth="1"/>
    <col min="9735" max="9735" width="7.7109375" style="274" customWidth="1"/>
    <col min="9736" max="9736" width="5.85546875" style="274" customWidth="1"/>
    <col min="9737" max="9737" width="1.7109375" style="274" customWidth="1"/>
    <col min="9738" max="9738" width="10.7109375" style="274" customWidth="1"/>
    <col min="9739" max="9739" width="2.28515625" style="274" customWidth="1"/>
    <col min="9740" max="9740" width="10.7109375" style="274" customWidth="1"/>
    <col min="9741" max="9741" width="1.7109375" style="274" customWidth="1"/>
    <col min="9742" max="9742" width="10.7109375" style="274" customWidth="1"/>
    <col min="9743" max="9743" width="1.7109375" style="274" customWidth="1"/>
    <col min="9744" max="9744" width="10.7109375" style="274" customWidth="1"/>
    <col min="9745" max="9745" width="1.7109375" style="274" customWidth="1"/>
    <col min="9746" max="9746" width="0" style="274" hidden="1" customWidth="1"/>
    <col min="9747" max="9747" width="8.7109375" style="274" customWidth="1"/>
    <col min="9748" max="9748" width="0" style="274" hidden="1" customWidth="1"/>
    <col min="9749" max="9984" width="8.85546875" style="274"/>
    <col min="9985" max="9986" width="3.28515625" style="274" customWidth="1"/>
    <col min="9987" max="9987" width="4.7109375" style="274" customWidth="1"/>
    <col min="9988" max="9988" width="4.28515625" style="274" customWidth="1"/>
    <col min="9989" max="9989" width="16.42578125" style="274" customWidth="1"/>
    <col min="9990" max="9990" width="2.7109375" style="274" customWidth="1"/>
    <col min="9991" max="9991" width="7.7109375" style="274" customWidth="1"/>
    <col min="9992" max="9992" width="5.85546875" style="274" customWidth="1"/>
    <col min="9993" max="9993" width="1.7109375" style="274" customWidth="1"/>
    <col min="9994" max="9994" width="10.7109375" style="274" customWidth="1"/>
    <col min="9995" max="9995" width="2.28515625" style="274" customWidth="1"/>
    <col min="9996" max="9996" width="10.7109375" style="274" customWidth="1"/>
    <col min="9997" max="9997" width="1.7109375" style="274" customWidth="1"/>
    <col min="9998" max="9998" width="10.7109375" style="274" customWidth="1"/>
    <col min="9999" max="9999" width="1.7109375" style="274" customWidth="1"/>
    <col min="10000" max="10000" width="10.7109375" style="274" customWidth="1"/>
    <col min="10001" max="10001" width="1.7109375" style="274" customWidth="1"/>
    <col min="10002" max="10002" width="0" style="274" hidden="1" customWidth="1"/>
    <col min="10003" max="10003" width="8.7109375" style="274" customWidth="1"/>
    <col min="10004" max="10004" width="0" style="274" hidden="1" customWidth="1"/>
    <col min="10005" max="10240" width="8.85546875" style="274"/>
    <col min="10241" max="10242" width="3.28515625" style="274" customWidth="1"/>
    <col min="10243" max="10243" width="4.7109375" style="274" customWidth="1"/>
    <col min="10244" max="10244" width="4.28515625" style="274" customWidth="1"/>
    <col min="10245" max="10245" width="16.42578125" style="274" customWidth="1"/>
    <col min="10246" max="10246" width="2.7109375" style="274" customWidth="1"/>
    <col min="10247" max="10247" width="7.7109375" style="274" customWidth="1"/>
    <col min="10248" max="10248" width="5.85546875" style="274" customWidth="1"/>
    <col min="10249" max="10249" width="1.7109375" style="274" customWidth="1"/>
    <col min="10250" max="10250" width="10.7109375" style="274" customWidth="1"/>
    <col min="10251" max="10251" width="2.28515625" style="274" customWidth="1"/>
    <col min="10252" max="10252" width="10.7109375" style="274" customWidth="1"/>
    <col min="10253" max="10253" width="1.7109375" style="274" customWidth="1"/>
    <col min="10254" max="10254" width="10.7109375" style="274" customWidth="1"/>
    <col min="10255" max="10255" width="1.7109375" style="274" customWidth="1"/>
    <col min="10256" max="10256" width="10.7109375" style="274" customWidth="1"/>
    <col min="10257" max="10257" width="1.7109375" style="274" customWidth="1"/>
    <col min="10258" max="10258" width="0" style="274" hidden="1" customWidth="1"/>
    <col min="10259" max="10259" width="8.7109375" style="274" customWidth="1"/>
    <col min="10260" max="10260" width="0" style="274" hidden="1" customWidth="1"/>
    <col min="10261" max="10496" width="8.85546875" style="274"/>
    <col min="10497" max="10498" width="3.28515625" style="274" customWidth="1"/>
    <col min="10499" max="10499" width="4.7109375" style="274" customWidth="1"/>
    <col min="10500" max="10500" width="4.28515625" style="274" customWidth="1"/>
    <col min="10501" max="10501" width="16.42578125" style="274" customWidth="1"/>
    <col min="10502" max="10502" width="2.7109375" style="274" customWidth="1"/>
    <col min="10503" max="10503" width="7.7109375" style="274" customWidth="1"/>
    <col min="10504" max="10504" width="5.85546875" style="274" customWidth="1"/>
    <col min="10505" max="10505" width="1.7109375" style="274" customWidth="1"/>
    <col min="10506" max="10506" width="10.7109375" style="274" customWidth="1"/>
    <col min="10507" max="10507" width="2.28515625" style="274" customWidth="1"/>
    <col min="10508" max="10508" width="10.7109375" style="274" customWidth="1"/>
    <col min="10509" max="10509" width="1.7109375" style="274" customWidth="1"/>
    <col min="10510" max="10510" width="10.7109375" style="274" customWidth="1"/>
    <col min="10511" max="10511" width="1.7109375" style="274" customWidth="1"/>
    <col min="10512" max="10512" width="10.7109375" style="274" customWidth="1"/>
    <col min="10513" max="10513" width="1.7109375" style="274" customWidth="1"/>
    <col min="10514" max="10514" width="0" style="274" hidden="1" customWidth="1"/>
    <col min="10515" max="10515" width="8.7109375" style="274" customWidth="1"/>
    <col min="10516" max="10516" width="0" style="274" hidden="1" customWidth="1"/>
    <col min="10517" max="10752" width="8.85546875" style="274"/>
    <col min="10753" max="10754" width="3.28515625" style="274" customWidth="1"/>
    <col min="10755" max="10755" width="4.7109375" style="274" customWidth="1"/>
    <col min="10756" max="10756" width="4.28515625" style="274" customWidth="1"/>
    <col min="10757" max="10757" width="16.42578125" style="274" customWidth="1"/>
    <col min="10758" max="10758" width="2.7109375" style="274" customWidth="1"/>
    <col min="10759" max="10759" width="7.7109375" style="274" customWidth="1"/>
    <col min="10760" max="10760" width="5.85546875" style="274" customWidth="1"/>
    <col min="10761" max="10761" width="1.7109375" style="274" customWidth="1"/>
    <col min="10762" max="10762" width="10.7109375" style="274" customWidth="1"/>
    <col min="10763" max="10763" width="2.28515625" style="274" customWidth="1"/>
    <col min="10764" max="10764" width="10.7109375" style="274" customWidth="1"/>
    <col min="10765" max="10765" width="1.7109375" style="274" customWidth="1"/>
    <col min="10766" max="10766" width="10.7109375" style="274" customWidth="1"/>
    <col min="10767" max="10767" width="1.7109375" style="274" customWidth="1"/>
    <col min="10768" max="10768" width="10.7109375" style="274" customWidth="1"/>
    <col min="10769" max="10769" width="1.7109375" style="274" customWidth="1"/>
    <col min="10770" max="10770" width="0" style="274" hidden="1" customWidth="1"/>
    <col min="10771" max="10771" width="8.7109375" style="274" customWidth="1"/>
    <col min="10772" max="10772" width="0" style="274" hidden="1" customWidth="1"/>
    <col min="10773" max="11008" width="8.85546875" style="274"/>
    <col min="11009" max="11010" width="3.28515625" style="274" customWidth="1"/>
    <col min="11011" max="11011" width="4.7109375" style="274" customWidth="1"/>
    <col min="11012" max="11012" width="4.28515625" style="274" customWidth="1"/>
    <col min="11013" max="11013" width="16.42578125" style="274" customWidth="1"/>
    <col min="11014" max="11014" width="2.7109375" style="274" customWidth="1"/>
    <col min="11015" max="11015" width="7.7109375" style="274" customWidth="1"/>
    <col min="11016" max="11016" width="5.85546875" style="274" customWidth="1"/>
    <col min="11017" max="11017" width="1.7109375" style="274" customWidth="1"/>
    <col min="11018" max="11018" width="10.7109375" style="274" customWidth="1"/>
    <col min="11019" max="11019" width="2.28515625" style="274" customWidth="1"/>
    <col min="11020" max="11020" width="10.7109375" style="274" customWidth="1"/>
    <col min="11021" max="11021" width="1.7109375" style="274" customWidth="1"/>
    <col min="11022" max="11022" width="10.7109375" style="274" customWidth="1"/>
    <col min="11023" max="11023" width="1.7109375" style="274" customWidth="1"/>
    <col min="11024" max="11024" width="10.7109375" style="274" customWidth="1"/>
    <col min="11025" max="11025" width="1.7109375" style="274" customWidth="1"/>
    <col min="11026" max="11026" width="0" style="274" hidden="1" customWidth="1"/>
    <col min="11027" max="11027" width="8.7109375" style="274" customWidth="1"/>
    <col min="11028" max="11028" width="0" style="274" hidden="1" customWidth="1"/>
    <col min="11029" max="11264" width="8.85546875" style="274"/>
    <col min="11265" max="11266" width="3.28515625" style="274" customWidth="1"/>
    <col min="11267" max="11267" width="4.7109375" style="274" customWidth="1"/>
    <col min="11268" max="11268" width="4.28515625" style="274" customWidth="1"/>
    <col min="11269" max="11269" width="16.42578125" style="274" customWidth="1"/>
    <col min="11270" max="11270" width="2.7109375" style="274" customWidth="1"/>
    <col min="11271" max="11271" width="7.7109375" style="274" customWidth="1"/>
    <col min="11272" max="11272" width="5.85546875" style="274" customWidth="1"/>
    <col min="11273" max="11273" width="1.7109375" style="274" customWidth="1"/>
    <col min="11274" max="11274" width="10.7109375" style="274" customWidth="1"/>
    <col min="11275" max="11275" width="2.28515625" style="274" customWidth="1"/>
    <col min="11276" max="11276" width="10.7109375" style="274" customWidth="1"/>
    <col min="11277" max="11277" width="1.7109375" style="274" customWidth="1"/>
    <col min="11278" max="11278" width="10.7109375" style="274" customWidth="1"/>
    <col min="11279" max="11279" width="1.7109375" style="274" customWidth="1"/>
    <col min="11280" max="11280" width="10.7109375" style="274" customWidth="1"/>
    <col min="11281" max="11281" width="1.7109375" style="274" customWidth="1"/>
    <col min="11282" max="11282" width="0" style="274" hidden="1" customWidth="1"/>
    <col min="11283" max="11283" width="8.7109375" style="274" customWidth="1"/>
    <col min="11284" max="11284" width="0" style="274" hidden="1" customWidth="1"/>
    <col min="11285" max="11520" width="8.85546875" style="274"/>
    <col min="11521" max="11522" width="3.28515625" style="274" customWidth="1"/>
    <col min="11523" max="11523" width="4.7109375" style="274" customWidth="1"/>
    <col min="11524" max="11524" width="4.28515625" style="274" customWidth="1"/>
    <col min="11525" max="11525" width="16.42578125" style="274" customWidth="1"/>
    <col min="11526" max="11526" width="2.7109375" style="274" customWidth="1"/>
    <col min="11527" max="11527" width="7.7109375" style="274" customWidth="1"/>
    <col min="11528" max="11528" width="5.85546875" style="274" customWidth="1"/>
    <col min="11529" max="11529" width="1.7109375" style="274" customWidth="1"/>
    <col min="11530" max="11530" width="10.7109375" style="274" customWidth="1"/>
    <col min="11531" max="11531" width="2.28515625" style="274" customWidth="1"/>
    <col min="11532" max="11532" width="10.7109375" style="274" customWidth="1"/>
    <col min="11533" max="11533" width="1.7109375" style="274" customWidth="1"/>
    <col min="11534" max="11534" width="10.7109375" style="274" customWidth="1"/>
    <col min="11535" max="11535" width="1.7109375" style="274" customWidth="1"/>
    <col min="11536" max="11536" width="10.7109375" style="274" customWidth="1"/>
    <col min="11537" max="11537" width="1.7109375" style="274" customWidth="1"/>
    <col min="11538" max="11538" width="0" style="274" hidden="1" customWidth="1"/>
    <col min="11539" max="11539" width="8.7109375" style="274" customWidth="1"/>
    <col min="11540" max="11540" width="0" style="274" hidden="1" customWidth="1"/>
    <col min="11541" max="11776" width="8.85546875" style="274"/>
    <col min="11777" max="11778" width="3.28515625" style="274" customWidth="1"/>
    <col min="11779" max="11779" width="4.7109375" style="274" customWidth="1"/>
    <col min="11780" max="11780" width="4.28515625" style="274" customWidth="1"/>
    <col min="11781" max="11781" width="16.42578125" style="274" customWidth="1"/>
    <col min="11782" max="11782" width="2.7109375" style="274" customWidth="1"/>
    <col min="11783" max="11783" width="7.7109375" style="274" customWidth="1"/>
    <col min="11784" max="11784" width="5.85546875" style="274" customWidth="1"/>
    <col min="11785" max="11785" width="1.7109375" style="274" customWidth="1"/>
    <col min="11786" max="11786" width="10.7109375" style="274" customWidth="1"/>
    <col min="11787" max="11787" width="2.28515625" style="274" customWidth="1"/>
    <col min="11788" max="11788" width="10.7109375" style="274" customWidth="1"/>
    <col min="11789" max="11789" width="1.7109375" style="274" customWidth="1"/>
    <col min="11790" max="11790" width="10.7109375" style="274" customWidth="1"/>
    <col min="11791" max="11791" width="1.7109375" style="274" customWidth="1"/>
    <col min="11792" max="11792" width="10.7109375" style="274" customWidth="1"/>
    <col min="11793" max="11793" width="1.7109375" style="274" customWidth="1"/>
    <col min="11794" max="11794" width="0" style="274" hidden="1" customWidth="1"/>
    <col min="11795" max="11795" width="8.7109375" style="274" customWidth="1"/>
    <col min="11796" max="11796" width="0" style="274" hidden="1" customWidth="1"/>
    <col min="11797" max="12032" width="8.85546875" style="274"/>
    <col min="12033" max="12034" width="3.28515625" style="274" customWidth="1"/>
    <col min="12035" max="12035" width="4.7109375" style="274" customWidth="1"/>
    <col min="12036" max="12036" width="4.28515625" style="274" customWidth="1"/>
    <col min="12037" max="12037" width="16.42578125" style="274" customWidth="1"/>
    <col min="12038" max="12038" width="2.7109375" style="274" customWidth="1"/>
    <col min="12039" max="12039" width="7.7109375" style="274" customWidth="1"/>
    <col min="12040" max="12040" width="5.85546875" style="274" customWidth="1"/>
    <col min="12041" max="12041" width="1.7109375" style="274" customWidth="1"/>
    <col min="12042" max="12042" width="10.7109375" style="274" customWidth="1"/>
    <col min="12043" max="12043" width="2.28515625" style="274" customWidth="1"/>
    <col min="12044" max="12044" width="10.7109375" style="274" customWidth="1"/>
    <col min="12045" max="12045" width="1.7109375" style="274" customWidth="1"/>
    <col min="12046" max="12046" width="10.7109375" style="274" customWidth="1"/>
    <col min="12047" max="12047" width="1.7109375" style="274" customWidth="1"/>
    <col min="12048" max="12048" width="10.7109375" style="274" customWidth="1"/>
    <col min="12049" max="12049" width="1.7109375" style="274" customWidth="1"/>
    <col min="12050" max="12050" width="0" style="274" hidden="1" customWidth="1"/>
    <col min="12051" max="12051" width="8.7109375" style="274" customWidth="1"/>
    <col min="12052" max="12052" width="0" style="274" hidden="1" customWidth="1"/>
    <col min="12053" max="12288" width="8.85546875" style="274"/>
    <col min="12289" max="12290" width="3.28515625" style="274" customWidth="1"/>
    <col min="12291" max="12291" width="4.7109375" style="274" customWidth="1"/>
    <col min="12292" max="12292" width="4.28515625" style="274" customWidth="1"/>
    <col min="12293" max="12293" width="16.42578125" style="274" customWidth="1"/>
    <col min="12294" max="12294" width="2.7109375" style="274" customWidth="1"/>
    <col min="12295" max="12295" width="7.7109375" style="274" customWidth="1"/>
    <col min="12296" max="12296" width="5.85546875" style="274" customWidth="1"/>
    <col min="12297" max="12297" width="1.7109375" style="274" customWidth="1"/>
    <col min="12298" max="12298" width="10.7109375" style="274" customWidth="1"/>
    <col min="12299" max="12299" width="2.28515625" style="274" customWidth="1"/>
    <col min="12300" max="12300" width="10.7109375" style="274" customWidth="1"/>
    <col min="12301" max="12301" width="1.7109375" style="274" customWidth="1"/>
    <col min="12302" max="12302" width="10.7109375" style="274" customWidth="1"/>
    <col min="12303" max="12303" width="1.7109375" style="274" customWidth="1"/>
    <col min="12304" max="12304" width="10.7109375" style="274" customWidth="1"/>
    <col min="12305" max="12305" width="1.7109375" style="274" customWidth="1"/>
    <col min="12306" max="12306" width="0" style="274" hidden="1" customWidth="1"/>
    <col min="12307" max="12307" width="8.7109375" style="274" customWidth="1"/>
    <col min="12308" max="12308" width="0" style="274" hidden="1" customWidth="1"/>
    <col min="12309" max="12544" width="8.85546875" style="274"/>
    <col min="12545" max="12546" width="3.28515625" style="274" customWidth="1"/>
    <col min="12547" max="12547" width="4.7109375" style="274" customWidth="1"/>
    <col min="12548" max="12548" width="4.28515625" style="274" customWidth="1"/>
    <col min="12549" max="12549" width="16.42578125" style="274" customWidth="1"/>
    <col min="12550" max="12550" width="2.7109375" style="274" customWidth="1"/>
    <col min="12551" max="12551" width="7.7109375" style="274" customWidth="1"/>
    <col min="12552" max="12552" width="5.85546875" style="274" customWidth="1"/>
    <col min="12553" max="12553" width="1.7109375" style="274" customWidth="1"/>
    <col min="12554" max="12554" width="10.7109375" style="274" customWidth="1"/>
    <col min="12555" max="12555" width="2.28515625" style="274" customWidth="1"/>
    <col min="12556" max="12556" width="10.7109375" style="274" customWidth="1"/>
    <col min="12557" max="12557" width="1.7109375" style="274" customWidth="1"/>
    <col min="12558" max="12558" width="10.7109375" style="274" customWidth="1"/>
    <col min="12559" max="12559" width="1.7109375" style="274" customWidth="1"/>
    <col min="12560" max="12560" width="10.7109375" style="274" customWidth="1"/>
    <col min="12561" max="12561" width="1.7109375" style="274" customWidth="1"/>
    <col min="12562" max="12562" width="0" style="274" hidden="1" customWidth="1"/>
    <col min="12563" max="12563" width="8.7109375" style="274" customWidth="1"/>
    <col min="12564" max="12564" width="0" style="274" hidden="1" customWidth="1"/>
    <col min="12565" max="12800" width="8.85546875" style="274"/>
    <col min="12801" max="12802" width="3.28515625" style="274" customWidth="1"/>
    <col min="12803" max="12803" width="4.7109375" style="274" customWidth="1"/>
    <col min="12804" max="12804" width="4.28515625" style="274" customWidth="1"/>
    <col min="12805" max="12805" width="16.42578125" style="274" customWidth="1"/>
    <col min="12806" max="12806" width="2.7109375" style="274" customWidth="1"/>
    <col min="12807" max="12807" width="7.7109375" style="274" customWidth="1"/>
    <col min="12808" max="12808" width="5.85546875" style="274" customWidth="1"/>
    <col min="12809" max="12809" width="1.7109375" style="274" customWidth="1"/>
    <col min="12810" max="12810" width="10.7109375" style="274" customWidth="1"/>
    <col min="12811" max="12811" width="2.28515625" style="274" customWidth="1"/>
    <col min="12812" max="12812" width="10.7109375" style="274" customWidth="1"/>
    <col min="12813" max="12813" width="1.7109375" style="274" customWidth="1"/>
    <col min="12814" max="12814" width="10.7109375" style="274" customWidth="1"/>
    <col min="12815" max="12815" width="1.7109375" style="274" customWidth="1"/>
    <col min="12816" max="12816" width="10.7109375" style="274" customWidth="1"/>
    <col min="12817" max="12817" width="1.7109375" style="274" customWidth="1"/>
    <col min="12818" max="12818" width="0" style="274" hidden="1" customWidth="1"/>
    <col min="12819" max="12819" width="8.7109375" style="274" customWidth="1"/>
    <col min="12820" max="12820" width="0" style="274" hidden="1" customWidth="1"/>
    <col min="12821" max="13056" width="8.85546875" style="274"/>
    <col min="13057" max="13058" width="3.28515625" style="274" customWidth="1"/>
    <col min="13059" max="13059" width="4.7109375" style="274" customWidth="1"/>
    <col min="13060" max="13060" width="4.28515625" style="274" customWidth="1"/>
    <col min="13061" max="13061" width="16.42578125" style="274" customWidth="1"/>
    <col min="13062" max="13062" width="2.7109375" style="274" customWidth="1"/>
    <col min="13063" max="13063" width="7.7109375" style="274" customWidth="1"/>
    <col min="13064" max="13064" width="5.85546875" style="274" customWidth="1"/>
    <col min="13065" max="13065" width="1.7109375" style="274" customWidth="1"/>
    <col min="13066" max="13066" width="10.7109375" style="274" customWidth="1"/>
    <col min="13067" max="13067" width="2.28515625" style="274" customWidth="1"/>
    <col min="13068" max="13068" width="10.7109375" style="274" customWidth="1"/>
    <col min="13069" max="13069" width="1.7109375" style="274" customWidth="1"/>
    <col min="13070" max="13070" width="10.7109375" style="274" customWidth="1"/>
    <col min="13071" max="13071" width="1.7109375" style="274" customWidth="1"/>
    <col min="13072" max="13072" width="10.7109375" style="274" customWidth="1"/>
    <col min="13073" max="13073" width="1.7109375" style="274" customWidth="1"/>
    <col min="13074" max="13074" width="0" style="274" hidden="1" customWidth="1"/>
    <col min="13075" max="13075" width="8.7109375" style="274" customWidth="1"/>
    <col min="13076" max="13076" width="0" style="274" hidden="1" customWidth="1"/>
    <col min="13077" max="13312" width="8.85546875" style="274"/>
    <col min="13313" max="13314" width="3.28515625" style="274" customWidth="1"/>
    <col min="13315" max="13315" width="4.7109375" style="274" customWidth="1"/>
    <col min="13316" max="13316" width="4.28515625" style="274" customWidth="1"/>
    <col min="13317" max="13317" width="16.42578125" style="274" customWidth="1"/>
    <col min="13318" max="13318" width="2.7109375" style="274" customWidth="1"/>
    <col min="13319" max="13319" width="7.7109375" style="274" customWidth="1"/>
    <col min="13320" max="13320" width="5.85546875" style="274" customWidth="1"/>
    <col min="13321" max="13321" width="1.7109375" style="274" customWidth="1"/>
    <col min="13322" max="13322" width="10.7109375" style="274" customWidth="1"/>
    <col min="13323" max="13323" width="2.28515625" style="274" customWidth="1"/>
    <col min="13324" max="13324" width="10.7109375" style="274" customWidth="1"/>
    <col min="13325" max="13325" width="1.7109375" style="274" customWidth="1"/>
    <col min="13326" max="13326" width="10.7109375" style="274" customWidth="1"/>
    <col min="13327" max="13327" width="1.7109375" style="274" customWidth="1"/>
    <col min="13328" max="13328" width="10.7109375" style="274" customWidth="1"/>
    <col min="13329" max="13329" width="1.7109375" style="274" customWidth="1"/>
    <col min="13330" max="13330" width="0" style="274" hidden="1" customWidth="1"/>
    <col min="13331" max="13331" width="8.7109375" style="274" customWidth="1"/>
    <col min="13332" max="13332" width="0" style="274" hidden="1" customWidth="1"/>
    <col min="13333" max="13568" width="8.85546875" style="274"/>
    <col min="13569" max="13570" width="3.28515625" style="274" customWidth="1"/>
    <col min="13571" max="13571" width="4.7109375" style="274" customWidth="1"/>
    <col min="13572" max="13572" width="4.28515625" style="274" customWidth="1"/>
    <col min="13573" max="13573" width="16.42578125" style="274" customWidth="1"/>
    <col min="13574" max="13574" width="2.7109375" style="274" customWidth="1"/>
    <col min="13575" max="13575" width="7.7109375" style="274" customWidth="1"/>
    <col min="13576" max="13576" width="5.85546875" style="274" customWidth="1"/>
    <col min="13577" max="13577" width="1.7109375" style="274" customWidth="1"/>
    <col min="13578" max="13578" width="10.7109375" style="274" customWidth="1"/>
    <col min="13579" max="13579" width="2.28515625" style="274" customWidth="1"/>
    <col min="13580" max="13580" width="10.7109375" style="274" customWidth="1"/>
    <col min="13581" max="13581" width="1.7109375" style="274" customWidth="1"/>
    <col min="13582" max="13582" width="10.7109375" style="274" customWidth="1"/>
    <col min="13583" max="13583" width="1.7109375" style="274" customWidth="1"/>
    <col min="13584" max="13584" width="10.7109375" style="274" customWidth="1"/>
    <col min="13585" max="13585" width="1.7109375" style="274" customWidth="1"/>
    <col min="13586" max="13586" width="0" style="274" hidden="1" customWidth="1"/>
    <col min="13587" max="13587" width="8.7109375" style="274" customWidth="1"/>
    <col min="13588" max="13588" width="0" style="274" hidden="1" customWidth="1"/>
    <col min="13589" max="13824" width="8.85546875" style="274"/>
    <col min="13825" max="13826" width="3.28515625" style="274" customWidth="1"/>
    <col min="13827" max="13827" width="4.7109375" style="274" customWidth="1"/>
    <col min="13828" max="13828" width="4.28515625" style="274" customWidth="1"/>
    <col min="13829" max="13829" width="16.42578125" style="274" customWidth="1"/>
    <col min="13830" max="13830" width="2.7109375" style="274" customWidth="1"/>
    <col min="13831" max="13831" width="7.7109375" style="274" customWidth="1"/>
    <col min="13832" max="13832" width="5.85546875" style="274" customWidth="1"/>
    <col min="13833" max="13833" width="1.7109375" style="274" customWidth="1"/>
    <col min="13834" max="13834" width="10.7109375" style="274" customWidth="1"/>
    <col min="13835" max="13835" width="2.28515625" style="274" customWidth="1"/>
    <col min="13836" max="13836" width="10.7109375" style="274" customWidth="1"/>
    <col min="13837" max="13837" width="1.7109375" style="274" customWidth="1"/>
    <col min="13838" max="13838" width="10.7109375" style="274" customWidth="1"/>
    <col min="13839" max="13839" width="1.7109375" style="274" customWidth="1"/>
    <col min="13840" max="13840" width="10.7109375" style="274" customWidth="1"/>
    <col min="13841" max="13841" width="1.7109375" style="274" customWidth="1"/>
    <col min="13842" max="13842" width="0" style="274" hidden="1" customWidth="1"/>
    <col min="13843" max="13843" width="8.7109375" style="274" customWidth="1"/>
    <col min="13844" max="13844" width="0" style="274" hidden="1" customWidth="1"/>
    <col min="13845" max="14080" width="8.85546875" style="274"/>
    <col min="14081" max="14082" width="3.28515625" style="274" customWidth="1"/>
    <col min="14083" max="14083" width="4.7109375" style="274" customWidth="1"/>
    <col min="14084" max="14084" width="4.28515625" style="274" customWidth="1"/>
    <col min="14085" max="14085" width="16.42578125" style="274" customWidth="1"/>
    <col min="14086" max="14086" width="2.7109375" style="274" customWidth="1"/>
    <col min="14087" max="14087" width="7.7109375" style="274" customWidth="1"/>
    <col min="14088" max="14088" width="5.85546875" style="274" customWidth="1"/>
    <col min="14089" max="14089" width="1.7109375" style="274" customWidth="1"/>
    <col min="14090" max="14090" width="10.7109375" style="274" customWidth="1"/>
    <col min="14091" max="14091" width="2.28515625" style="274" customWidth="1"/>
    <col min="14092" max="14092" width="10.7109375" style="274" customWidth="1"/>
    <col min="14093" max="14093" width="1.7109375" style="274" customWidth="1"/>
    <col min="14094" max="14094" width="10.7109375" style="274" customWidth="1"/>
    <col min="14095" max="14095" width="1.7109375" style="274" customWidth="1"/>
    <col min="14096" max="14096" width="10.7109375" style="274" customWidth="1"/>
    <col min="14097" max="14097" width="1.7109375" style="274" customWidth="1"/>
    <col min="14098" max="14098" width="0" style="274" hidden="1" customWidth="1"/>
    <col min="14099" max="14099" width="8.7109375" style="274" customWidth="1"/>
    <col min="14100" max="14100" width="0" style="274" hidden="1" customWidth="1"/>
    <col min="14101" max="14336" width="8.85546875" style="274"/>
    <col min="14337" max="14338" width="3.28515625" style="274" customWidth="1"/>
    <col min="14339" max="14339" width="4.7109375" style="274" customWidth="1"/>
    <col min="14340" max="14340" width="4.28515625" style="274" customWidth="1"/>
    <col min="14341" max="14341" width="16.42578125" style="274" customWidth="1"/>
    <col min="14342" max="14342" width="2.7109375" style="274" customWidth="1"/>
    <col min="14343" max="14343" width="7.7109375" style="274" customWidth="1"/>
    <col min="14344" max="14344" width="5.85546875" style="274" customWidth="1"/>
    <col min="14345" max="14345" width="1.7109375" style="274" customWidth="1"/>
    <col min="14346" max="14346" width="10.7109375" style="274" customWidth="1"/>
    <col min="14347" max="14347" width="2.28515625" style="274" customWidth="1"/>
    <col min="14348" max="14348" width="10.7109375" style="274" customWidth="1"/>
    <col min="14349" max="14349" width="1.7109375" style="274" customWidth="1"/>
    <col min="14350" max="14350" width="10.7109375" style="274" customWidth="1"/>
    <col min="14351" max="14351" width="1.7109375" style="274" customWidth="1"/>
    <col min="14352" max="14352" width="10.7109375" style="274" customWidth="1"/>
    <col min="14353" max="14353" width="1.7109375" style="274" customWidth="1"/>
    <col min="14354" max="14354" width="0" style="274" hidden="1" customWidth="1"/>
    <col min="14355" max="14355" width="8.7109375" style="274" customWidth="1"/>
    <col min="14356" max="14356" width="0" style="274" hidden="1" customWidth="1"/>
    <col min="14357" max="14592" width="8.85546875" style="274"/>
    <col min="14593" max="14594" width="3.28515625" style="274" customWidth="1"/>
    <col min="14595" max="14595" width="4.7109375" style="274" customWidth="1"/>
    <col min="14596" max="14596" width="4.28515625" style="274" customWidth="1"/>
    <col min="14597" max="14597" width="16.42578125" style="274" customWidth="1"/>
    <col min="14598" max="14598" width="2.7109375" style="274" customWidth="1"/>
    <col min="14599" max="14599" width="7.7109375" style="274" customWidth="1"/>
    <col min="14600" max="14600" width="5.85546875" style="274" customWidth="1"/>
    <col min="14601" max="14601" width="1.7109375" style="274" customWidth="1"/>
    <col min="14602" max="14602" width="10.7109375" style="274" customWidth="1"/>
    <col min="14603" max="14603" width="2.28515625" style="274" customWidth="1"/>
    <col min="14604" max="14604" width="10.7109375" style="274" customWidth="1"/>
    <col min="14605" max="14605" width="1.7109375" style="274" customWidth="1"/>
    <col min="14606" max="14606" width="10.7109375" style="274" customWidth="1"/>
    <col min="14607" max="14607" width="1.7109375" style="274" customWidth="1"/>
    <col min="14608" max="14608" width="10.7109375" style="274" customWidth="1"/>
    <col min="14609" max="14609" width="1.7109375" style="274" customWidth="1"/>
    <col min="14610" max="14610" width="0" style="274" hidden="1" customWidth="1"/>
    <col min="14611" max="14611" width="8.7109375" style="274" customWidth="1"/>
    <col min="14612" max="14612" width="0" style="274" hidden="1" customWidth="1"/>
    <col min="14613" max="14848" width="8.85546875" style="274"/>
    <col min="14849" max="14850" width="3.28515625" style="274" customWidth="1"/>
    <col min="14851" max="14851" width="4.7109375" style="274" customWidth="1"/>
    <col min="14852" max="14852" width="4.28515625" style="274" customWidth="1"/>
    <col min="14853" max="14853" width="16.42578125" style="274" customWidth="1"/>
    <col min="14854" max="14854" width="2.7109375" style="274" customWidth="1"/>
    <col min="14855" max="14855" width="7.7109375" style="274" customWidth="1"/>
    <col min="14856" max="14856" width="5.85546875" style="274" customWidth="1"/>
    <col min="14857" max="14857" width="1.7109375" style="274" customWidth="1"/>
    <col min="14858" max="14858" width="10.7109375" style="274" customWidth="1"/>
    <col min="14859" max="14859" width="2.28515625" style="274" customWidth="1"/>
    <col min="14860" max="14860" width="10.7109375" style="274" customWidth="1"/>
    <col min="14861" max="14861" width="1.7109375" style="274" customWidth="1"/>
    <col min="14862" max="14862" width="10.7109375" style="274" customWidth="1"/>
    <col min="14863" max="14863" width="1.7109375" style="274" customWidth="1"/>
    <col min="14864" max="14864" width="10.7109375" style="274" customWidth="1"/>
    <col min="14865" max="14865" width="1.7109375" style="274" customWidth="1"/>
    <col min="14866" max="14866" width="0" style="274" hidden="1" customWidth="1"/>
    <col min="14867" max="14867" width="8.7109375" style="274" customWidth="1"/>
    <col min="14868" max="14868" width="0" style="274" hidden="1" customWidth="1"/>
    <col min="14869" max="15104" width="8.85546875" style="274"/>
    <col min="15105" max="15106" width="3.28515625" style="274" customWidth="1"/>
    <col min="15107" max="15107" width="4.7109375" style="274" customWidth="1"/>
    <col min="15108" max="15108" width="4.28515625" style="274" customWidth="1"/>
    <col min="15109" max="15109" width="16.42578125" style="274" customWidth="1"/>
    <col min="15110" max="15110" width="2.7109375" style="274" customWidth="1"/>
    <col min="15111" max="15111" width="7.7109375" style="274" customWidth="1"/>
    <col min="15112" max="15112" width="5.85546875" style="274" customWidth="1"/>
    <col min="15113" max="15113" width="1.7109375" style="274" customWidth="1"/>
    <col min="15114" max="15114" width="10.7109375" style="274" customWidth="1"/>
    <col min="15115" max="15115" width="2.28515625" style="274" customWidth="1"/>
    <col min="15116" max="15116" width="10.7109375" style="274" customWidth="1"/>
    <col min="15117" max="15117" width="1.7109375" style="274" customWidth="1"/>
    <col min="15118" max="15118" width="10.7109375" style="274" customWidth="1"/>
    <col min="15119" max="15119" width="1.7109375" style="274" customWidth="1"/>
    <col min="15120" max="15120" width="10.7109375" style="274" customWidth="1"/>
    <col min="15121" max="15121" width="1.7109375" style="274" customWidth="1"/>
    <col min="15122" max="15122" width="0" style="274" hidden="1" customWidth="1"/>
    <col min="15123" max="15123" width="8.7109375" style="274" customWidth="1"/>
    <col min="15124" max="15124" width="0" style="274" hidden="1" customWidth="1"/>
    <col min="15125" max="15360" width="8.85546875" style="274"/>
    <col min="15361" max="15362" width="3.28515625" style="274" customWidth="1"/>
    <col min="15363" max="15363" width="4.7109375" style="274" customWidth="1"/>
    <col min="15364" max="15364" width="4.28515625" style="274" customWidth="1"/>
    <col min="15365" max="15365" width="16.42578125" style="274" customWidth="1"/>
    <col min="15366" max="15366" width="2.7109375" style="274" customWidth="1"/>
    <col min="15367" max="15367" width="7.7109375" style="274" customWidth="1"/>
    <col min="15368" max="15368" width="5.85546875" style="274" customWidth="1"/>
    <col min="15369" max="15369" width="1.7109375" style="274" customWidth="1"/>
    <col min="15370" max="15370" width="10.7109375" style="274" customWidth="1"/>
    <col min="15371" max="15371" width="2.28515625" style="274" customWidth="1"/>
    <col min="15372" max="15372" width="10.7109375" style="274" customWidth="1"/>
    <col min="15373" max="15373" width="1.7109375" style="274" customWidth="1"/>
    <col min="15374" max="15374" width="10.7109375" style="274" customWidth="1"/>
    <col min="15375" max="15375" width="1.7109375" style="274" customWidth="1"/>
    <col min="15376" max="15376" width="10.7109375" style="274" customWidth="1"/>
    <col min="15377" max="15377" width="1.7109375" style="274" customWidth="1"/>
    <col min="15378" max="15378" width="0" style="274" hidden="1" customWidth="1"/>
    <col min="15379" max="15379" width="8.7109375" style="274" customWidth="1"/>
    <col min="15380" max="15380" width="0" style="274" hidden="1" customWidth="1"/>
    <col min="15381" max="15616" width="8.85546875" style="274"/>
    <col min="15617" max="15618" width="3.28515625" style="274" customWidth="1"/>
    <col min="15619" max="15619" width="4.7109375" style="274" customWidth="1"/>
    <col min="15620" max="15620" width="4.28515625" style="274" customWidth="1"/>
    <col min="15621" max="15621" width="16.42578125" style="274" customWidth="1"/>
    <col min="15622" max="15622" width="2.7109375" style="274" customWidth="1"/>
    <col min="15623" max="15623" width="7.7109375" style="274" customWidth="1"/>
    <col min="15624" max="15624" width="5.85546875" style="274" customWidth="1"/>
    <col min="15625" max="15625" width="1.7109375" style="274" customWidth="1"/>
    <col min="15626" max="15626" width="10.7109375" style="274" customWidth="1"/>
    <col min="15627" max="15627" width="2.28515625" style="274" customWidth="1"/>
    <col min="15628" max="15628" width="10.7109375" style="274" customWidth="1"/>
    <col min="15629" max="15629" width="1.7109375" style="274" customWidth="1"/>
    <col min="15630" max="15630" width="10.7109375" style="274" customWidth="1"/>
    <col min="15631" max="15631" width="1.7109375" style="274" customWidth="1"/>
    <col min="15632" max="15632" width="10.7109375" style="274" customWidth="1"/>
    <col min="15633" max="15633" width="1.7109375" style="274" customWidth="1"/>
    <col min="15634" max="15634" width="0" style="274" hidden="1" customWidth="1"/>
    <col min="15635" max="15635" width="8.7109375" style="274" customWidth="1"/>
    <col min="15636" max="15636" width="0" style="274" hidden="1" customWidth="1"/>
    <col min="15637" max="15872" width="8.85546875" style="274"/>
    <col min="15873" max="15874" width="3.28515625" style="274" customWidth="1"/>
    <col min="15875" max="15875" width="4.7109375" style="274" customWidth="1"/>
    <col min="15876" max="15876" width="4.28515625" style="274" customWidth="1"/>
    <col min="15877" max="15877" width="16.42578125" style="274" customWidth="1"/>
    <col min="15878" max="15878" width="2.7109375" style="274" customWidth="1"/>
    <col min="15879" max="15879" width="7.7109375" style="274" customWidth="1"/>
    <col min="15880" max="15880" width="5.85546875" style="274" customWidth="1"/>
    <col min="15881" max="15881" width="1.7109375" style="274" customWidth="1"/>
    <col min="15882" max="15882" width="10.7109375" style="274" customWidth="1"/>
    <col min="15883" max="15883" width="2.28515625" style="274" customWidth="1"/>
    <col min="15884" max="15884" width="10.7109375" style="274" customWidth="1"/>
    <col min="15885" max="15885" width="1.7109375" style="274" customWidth="1"/>
    <col min="15886" max="15886" width="10.7109375" style="274" customWidth="1"/>
    <col min="15887" max="15887" width="1.7109375" style="274" customWidth="1"/>
    <col min="15888" max="15888" width="10.7109375" style="274" customWidth="1"/>
    <col min="15889" max="15889" width="1.7109375" style="274" customWidth="1"/>
    <col min="15890" max="15890" width="0" style="274" hidden="1" customWidth="1"/>
    <col min="15891" max="15891" width="8.7109375" style="274" customWidth="1"/>
    <col min="15892" max="15892" width="0" style="274" hidden="1" customWidth="1"/>
    <col min="15893" max="16128" width="8.85546875" style="274"/>
    <col min="16129" max="16130" width="3.28515625" style="274" customWidth="1"/>
    <col min="16131" max="16131" width="4.7109375" style="274" customWidth="1"/>
    <col min="16132" max="16132" width="4.28515625" style="274" customWidth="1"/>
    <col min="16133" max="16133" width="16.42578125" style="274" customWidth="1"/>
    <col min="16134" max="16134" width="2.7109375" style="274" customWidth="1"/>
    <col min="16135" max="16135" width="7.7109375" style="274" customWidth="1"/>
    <col min="16136" max="16136" width="5.85546875" style="274" customWidth="1"/>
    <col min="16137" max="16137" width="1.7109375" style="274" customWidth="1"/>
    <col min="16138" max="16138" width="10.7109375" style="274" customWidth="1"/>
    <col min="16139" max="16139" width="2.28515625" style="274" customWidth="1"/>
    <col min="16140" max="16140" width="10.7109375" style="274" customWidth="1"/>
    <col min="16141" max="16141" width="1.7109375" style="274" customWidth="1"/>
    <col min="16142" max="16142" width="10.7109375" style="274" customWidth="1"/>
    <col min="16143" max="16143" width="1.7109375" style="274" customWidth="1"/>
    <col min="16144" max="16144" width="10.7109375" style="274" customWidth="1"/>
    <col min="16145" max="16145" width="1.7109375" style="274" customWidth="1"/>
    <col min="16146" max="16146" width="0" style="274" hidden="1" customWidth="1"/>
    <col min="16147" max="16147" width="8.7109375" style="274" customWidth="1"/>
    <col min="16148" max="16148" width="0" style="274" hidden="1" customWidth="1"/>
    <col min="16149" max="16384" width="8.85546875" style="274"/>
  </cols>
  <sheetData>
    <row r="1" spans="1:20" s="146" customFormat="1" ht="21.75" customHeight="1" x14ac:dyDescent="0.2">
      <c r="A1" s="143" t="s">
        <v>194</v>
      </c>
      <c r="B1" s="143"/>
      <c r="C1" s="144"/>
      <c r="D1" s="144"/>
      <c r="E1" s="144"/>
      <c r="F1" s="144"/>
      <c r="G1" s="144"/>
      <c r="H1" s="144"/>
      <c r="I1" s="145"/>
      <c r="K1" s="147"/>
      <c r="L1" s="148"/>
      <c r="M1" s="145"/>
      <c r="N1" s="145" t="s">
        <v>0</v>
      </c>
      <c r="O1" s="145"/>
      <c r="P1" s="144"/>
      <c r="Q1" s="145"/>
    </row>
    <row r="2" spans="1:20" s="154" customFormat="1" ht="18" x14ac:dyDescent="0.25">
      <c r="A2" s="149"/>
      <c r="B2" s="149"/>
      <c r="C2" s="149"/>
      <c r="D2" s="149"/>
      <c r="E2" s="150" t="s">
        <v>411</v>
      </c>
      <c r="F2" s="151"/>
      <c r="G2" s="152"/>
      <c r="H2" s="152"/>
      <c r="I2" s="153"/>
      <c r="J2" s="147"/>
      <c r="K2" s="147"/>
      <c r="L2" s="147"/>
      <c r="M2" s="153"/>
      <c r="N2" s="152"/>
      <c r="O2" s="153"/>
      <c r="P2" s="152"/>
      <c r="Q2" s="153"/>
    </row>
    <row r="3" spans="1:20" s="159" customFormat="1" ht="11.25" customHeight="1" x14ac:dyDescent="0.2">
      <c r="A3" s="155" t="s">
        <v>1</v>
      </c>
      <c r="B3" s="155"/>
      <c r="C3" s="155"/>
      <c r="D3" s="155"/>
      <c r="E3" s="155"/>
      <c r="F3" s="155" t="s">
        <v>2</v>
      </c>
      <c r="G3" s="155"/>
      <c r="H3" s="155"/>
      <c r="I3" s="156"/>
      <c r="J3" s="157" t="s">
        <v>93</v>
      </c>
      <c r="K3" s="156"/>
      <c r="L3" s="155"/>
      <c r="M3" s="156"/>
      <c r="N3" s="155"/>
      <c r="O3" s="156"/>
      <c r="P3" s="155"/>
      <c r="Q3" s="158" t="s">
        <v>3</v>
      </c>
    </row>
    <row r="4" spans="1:20" s="166" customFormat="1" ht="11.25" customHeight="1" thickBot="1" x14ac:dyDescent="0.25">
      <c r="A4" s="399">
        <v>42464</v>
      </c>
      <c r="B4" s="399"/>
      <c r="C4" s="399"/>
      <c r="D4" s="160"/>
      <c r="E4" s="160"/>
      <c r="F4" s="160" t="s">
        <v>42</v>
      </c>
      <c r="G4" s="161"/>
      <c r="H4" s="160"/>
      <c r="I4" s="162"/>
      <c r="J4" s="163">
        <v>0</v>
      </c>
      <c r="K4" s="162"/>
      <c r="L4" s="164">
        <v>0</v>
      </c>
      <c r="M4" s="162"/>
      <c r="N4" s="160"/>
      <c r="O4" s="162"/>
      <c r="P4" s="160"/>
      <c r="Q4" s="165" t="s">
        <v>43</v>
      </c>
    </row>
    <row r="5" spans="1:20" s="159" customFormat="1" ht="9" x14ac:dyDescent="0.2">
      <c r="A5" s="167"/>
      <c r="B5" s="168" t="s">
        <v>4</v>
      </c>
      <c r="C5" s="168" t="s">
        <v>5</v>
      </c>
      <c r="D5" s="168" t="s">
        <v>6</v>
      </c>
      <c r="E5" s="169" t="s">
        <v>7</v>
      </c>
      <c r="F5" s="169" t="s">
        <v>8</v>
      </c>
      <c r="G5" s="169"/>
      <c r="H5" s="169" t="s">
        <v>9</v>
      </c>
      <c r="I5" s="169"/>
      <c r="J5" s="168" t="s">
        <v>10</v>
      </c>
      <c r="K5" s="170"/>
      <c r="L5" s="168" t="s">
        <v>11</v>
      </c>
      <c r="M5" s="170"/>
      <c r="N5" s="168" t="s">
        <v>12</v>
      </c>
      <c r="O5" s="170"/>
      <c r="P5" s="168" t="s">
        <v>13</v>
      </c>
      <c r="Q5" s="171"/>
    </row>
    <row r="6" spans="1:20" s="159" customFormat="1" ht="3.75" customHeight="1" thickBot="1" x14ac:dyDescent="0.25">
      <c r="A6" s="172"/>
      <c r="B6" s="173"/>
      <c r="C6" s="174"/>
      <c r="D6" s="173"/>
      <c r="E6" s="175"/>
      <c r="F6" s="175"/>
      <c r="G6" s="176"/>
      <c r="H6" s="175"/>
      <c r="I6" s="177"/>
      <c r="J6" s="173"/>
      <c r="K6" s="177"/>
      <c r="L6" s="173"/>
      <c r="M6" s="177"/>
      <c r="N6" s="173"/>
      <c r="O6" s="177"/>
      <c r="P6" s="173"/>
      <c r="Q6" s="178"/>
    </row>
    <row r="7" spans="1:20" s="190" customFormat="1" ht="10.5" customHeight="1" x14ac:dyDescent="0.2">
      <c r="A7" s="179">
        <v>1</v>
      </c>
      <c r="B7" s="180">
        <v>0</v>
      </c>
      <c r="C7" s="180">
        <v>0</v>
      </c>
      <c r="D7" s="181">
        <v>1</v>
      </c>
      <c r="E7" s="182" t="s">
        <v>56</v>
      </c>
      <c r="F7" s="182" t="s">
        <v>57</v>
      </c>
      <c r="G7" s="182"/>
      <c r="H7" s="182">
        <v>0</v>
      </c>
      <c r="I7" s="183"/>
      <c r="J7" s="184"/>
      <c r="K7" s="184"/>
      <c r="L7" s="184"/>
      <c r="M7" s="184"/>
      <c r="N7" s="185"/>
      <c r="O7" s="186"/>
      <c r="P7" s="187"/>
      <c r="Q7" s="188"/>
      <c r="R7" s="189"/>
      <c r="T7" s="191" t="s">
        <v>14</v>
      </c>
    </row>
    <row r="8" spans="1:20" s="190" customFormat="1" ht="9.6" customHeight="1" x14ac:dyDescent="0.2">
      <c r="A8" s="192"/>
      <c r="B8" s="193"/>
      <c r="C8" s="193"/>
      <c r="D8" s="193"/>
      <c r="E8" s="184"/>
      <c r="F8" s="184"/>
      <c r="G8" s="194"/>
      <c r="H8" s="195" t="s">
        <v>14</v>
      </c>
      <c r="I8" s="196" t="s">
        <v>15</v>
      </c>
      <c r="J8" s="197" t="s">
        <v>56</v>
      </c>
      <c r="K8" s="197"/>
      <c r="L8" s="184"/>
      <c r="M8" s="184"/>
      <c r="N8" s="185"/>
      <c r="O8" s="186"/>
      <c r="P8" s="187"/>
      <c r="Q8" s="188"/>
      <c r="R8" s="189"/>
      <c r="T8" s="198" t="s">
        <v>46</v>
      </c>
    </row>
    <row r="9" spans="1:20" s="190" customFormat="1" ht="9.6" customHeight="1" x14ac:dyDescent="0.2">
      <c r="A9" s="192">
        <v>2</v>
      </c>
      <c r="B9" s="180">
        <v>0</v>
      </c>
      <c r="C9" s="180">
        <v>0</v>
      </c>
      <c r="D9" s="181">
        <v>16</v>
      </c>
      <c r="E9" s="180" t="s">
        <v>47</v>
      </c>
      <c r="F9" s="180">
        <v>0</v>
      </c>
      <c r="G9" s="180"/>
      <c r="H9" s="180">
        <v>0</v>
      </c>
      <c r="I9" s="199"/>
      <c r="J9" s="184"/>
      <c r="K9" s="200"/>
      <c r="L9" s="184"/>
      <c r="M9" s="184"/>
      <c r="N9" s="185"/>
      <c r="O9" s="186"/>
      <c r="P9" s="187"/>
      <c r="Q9" s="188"/>
      <c r="R9" s="189"/>
      <c r="T9" s="198" t="s">
        <v>46</v>
      </c>
    </row>
    <row r="10" spans="1:20" s="190" customFormat="1" ht="9.6" customHeight="1" x14ac:dyDescent="0.2">
      <c r="A10" s="192"/>
      <c r="B10" s="193"/>
      <c r="C10" s="193"/>
      <c r="D10" s="201"/>
      <c r="E10" s="184"/>
      <c r="F10" s="184"/>
      <c r="G10" s="194"/>
      <c r="H10" s="184"/>
      <c r="I10" s="202"/>
      <c r="J10" s="195" t="s">
        <v>14</v>
      </c>
      <c r="K10" s="203"/>
      <c r="L10" s="197" t="s">
        <v>0</v>
      </c>
      <c r="M10" s="204"/>
      <c r="N10" s="205"/>
      <c r="O10" s="205"/>
      <c r="P10" s="187"/>
      <c r="Q10" s="188"/>
      <c r="R10" s="189"/>
      <c r="T10" s="198" t="s">
        <v>46</v>
      </c>
    </row>
    <row r="11" spans="1:20" s="190" customFormat="1" ht="9.6" customHeight="1" x14ac:dyDescent="0.2">
      <c r="A11" s="192">
        <v>3</v>
      </c>
      <c r="B11" s="180">
        <v>0</v>
      </c>
      <c r="C11" s="180">
        <v>0</v>
      </c>
      <c r="D11" s="181">
        <v>14</v>
      </c>
      <c r="E11" s="180" t="s">
        <v>197</v>
      </c>
      <c r="F11" s="180" t="s">
        <v>198</v>
      </c>
      <c r="G11" s="180"/>
      <c r="H11" s="180">
        <v>0</v>
      </c>
      <c r="I11" s="183"/>
      <c r="J11" s="184"/>
      <c r="K11" s="206"/>
      <c r="L11" s="184"/>
      <c r="M11" s="207"/>
      <c r="N11" s="205"/>
      <c r="O11" s="205"/>
      <c r="P11" s="187"/>
      <c r="Q11" s="188"/>
      <c r="R11" s="189"/>
      <c r="T11" s="198" t="s">
        <v>46</v>
      </c>
    </row>
    <row r="12" spans="1:20" s="190" customFormat="1" ht="9.6" customHeight="1" x14ac:dyDescent="0.2">
      <c r="A12" s="192"/>
      <c r="B12" s="193"/>
      <c r="C12" s="193"/>
      <c r="D12" s="201"/>
      <c r="E12" s="184"/>
      <c r="F12" s="184"/>
      <c r="G12" s="194"/>
      <c r="H12" s="195" t="s">
        <v>14</v>
      </c>
      <c r="I12" s="196"/>
      <c r="J12" s="197" t="s">
        <v>0</v>
      </c>
      <c r="K12" s="208"/>
      <c r="L12" s="184"/>
      <c r="M12" s="207"/>
      <c r="N12" s="205"/>
      <c r="O12" s="205"/>
      <c r="P12" s="187"/>
      <c r="Q12" s="188"/>
      <c r="R12" s="189"/>
      <c r="T12" s="198" t="s">
        <v>46</v>
      </c>
    </row>
    <row r="13" spans="1:20" s="190" customFormat="1" ht="9.6" customHeight="1" x14ac:dyDescent="0.2">
      <c r="A13" s="192">
        <v>4</v>
      </c>
      <c r="B13" s="180">
        <v>0</v>
      </c>
      <c r="C13" s="180">
        <v>0</v>
      </c>
      <c r="D13" s="181">
        <v>7</v>
      </c>
      <c r="E13" s="180" t="s">
        <v>199</v>
      </c>
      <c r="F13" s="180" t="s">
        <v>200</v>
      </c>
      <c r="G13" s="180"/>
      <c r="H13" s="180">
        <v>0</v>
      </c>
      <c r="I13" s="209"/>
      <c r="J13" s="184"/>
      <c r="K13" s="184"/>
      <c r="L13" s="184"/>
      <c r="M13" s="207"/>
      <c r="N13" s="205"/>
      <c r="O13" s="205"/>
      <c r="P13" s="187"/>
      <c r="Q13" s="188"/>
      <c r="R13" s="189"/>
      <c r="T13" s="198" t="s">
        <v>46</v>
      </c>
    </row>
    <row r="14" spans="1:20" s="190" customFormat="1" ht="9.6" customHeight="1" x14ac:dyDescent="0.2">
      <c r="A14" s="192"/>
      <c r="B14" s="193"/>
      <c r="C14" s="193"/>
      <c r="D14" s="201"/>
      <c r="E14" s="184"/>
      <c r="F14" s="184"/>
      <c r="G14" s="194"/>
      <c r="H14" s="210"/>
      <c r="I14" s="202"/>
      <c r="J14" s="184"/>
      <c r="K14" s="184"/>
      <c r="L14" s="195" t="s">
        <v>14</v>
      </c>
      <c r="M14" s="203"/>
      <c r="N14" s="197" t="s">
        <v>0</v>
      </c>
      <c r="O14" s="204"/>
      <c r="P14" s="187"/>
      <c r="Q14" s="188"/>
      <c r="R14" s="189"/>
      <c r="T14" s="198" t="s">
        <v>46</v>
      </c>
    </row>
    <row r="15" spans="1:20" s="190" customFormat="1" ht="9.6" customHeight="1" x14ac:dyDescent="0.2">
      <c r="A15" s="179">
        <v>5</v>
      </c>
      <c r="B15" s="180">
        <v>0</v>
      </c>
      <c r="C15" s="180">
        <v>0</v>
      </c>
      <c r="D15" s="181">
        <v>4</v>
      </c>
      <c r="E15" s="182" t="s">
        <v>214</v>
      </c>
      <c r="F15" s="182" t="s">
        <v>215</v>
      </c>
      <c r="G15" s="182"/>
      <c r="H15" s="182">
        <v>0</v>
      </c>
      <c r="I15" s="211"/>
      <c r="J15" s="184"/>
      <c r="K15" s="184"/>
      <c r="L15" s="184"/>
      <c r="M15" s="207"/>
      <c r="N15" s="184"/>
      <c r="O15" s="207"/>
      <c r="P15" s="187"/>
      <c r="Q15" s="188"/>
      <c r="R15" s="189"/>
      <c r="T15" s="198" t="s">
        <v>46</v>
      </c>
    </row>
    <row r="16" spans="1:20" s="190" customFormat="1" ht="9.6" customHeight="1" thickBot="1" x14ac:dyDescent="0.25">
      <c r="A16" s="192"/>
      <c r="B16" s="193"/>
      <c r="C16" s="193"/>
      <c r="D16" s="201"/>
      <c r="E16" s="184"/>
      <c r="F16" s="184"/>
      <c r="G16" s="194"/>
      <c r="H16" s="195" t="s">
        <v>14</v>
      </c>
      <c r="I16" s="196"/>
      <c r="J16" s="197" t="s">
        <v>0</v>
      </c>
      <c r="K16" s="197"/>
      <c r="L16" s="184"/>
      <c r="M16" s="207"/>
      <c r="N16" s="205"/>
      <c r="O16" s="207"/>
      <c r="P16" s="187"/>
      <c r="Q16" s="188"/>
      <c r="R16" s="189"/>
      <c r="T16" s="212" t="s">
        <v>53</v>
      </c>
    </row>
    <row r="17" spans="1:18" s="190" customFormat="1" ht="9.6" customHeight="1" x14ac:dyDescent="0.2">
      <c r="A17" s="192">
        <v>6</v>
      </c>
      <c r="B17" s="180">
        <v>0</v>
      </c>
      <c r="C17" s="180">
        <v>0</v>
      </c>
      <c r="D17" s="181">
        <v>15</v>
      </c>
      <c r="E17" s="180" t="s">
        <v>203</v>
      </c>
      <c r="F17" s="180" t="s">
        <v>204</v>
      </c>
      <c r="G17" s="180"/>
      <c r="H17" s="180">
        <v>0</v>
      </c>
      <c r="I17" s="199"/>
      <c r="J17" s="184"/>
      <c r="K17" s="200"/>
      <c r="L17" s="184"/>
      <c r="M17" s="207"/>
      <c r="N17" s="205"/>
      <c r="O17" s="207"/>
      <c r="P17" s="187"/>
      <c r="Q17" s="188"/>
      <c r="R17" s="189"/>
    </row>
    <row r="18" spans="1:18" s="190" customFormat="1" ht="9.6" customHeight="1" x14ac:dyDescent="0.2">
      <c r="A18" s="192"/>
      <c r="B18" s="193"/>
      <c r="C18" s="193"/>
      <c r="D18" s="201"/>
      <c r="E18" s="184"/>
      <c r="F18" s="184"/>
      <c r="G18" s="194"/>
      <c r="H18" s="184"/>
      <c r="I18" s="202"/>
      <c r="J18" s="195" t="s">
        <v>14</v>
      </c>
      <c r="K18" s="203"/>
      <c r="L18" s="197" t="s">
        <v>0</v>
      </c>
      <c r="M18" s="213"/>
      <c r="N18" s="205"/>
      <c r="O18" s="207"/>
      <c r="P18" s="187"/>
      <c r="Q18" s="188"/>
      <c r="R18" s="189"/>
    </row>
    <row r="19" spans="1:18" s="190" customFormat="1" ht="9.6" customHeight="1" x14ac:dyDescent="0.2">
      <c r="A19" s="192">
        <v>7</v>
      </c>
      <c r="B19" s="180">
        <v>0</v>
      </c>
      <c r="C19" s="180">
        <v>0</v>
      </c>
      <c r="D19" s="181">
        <v>12</v>
      </c>
      <c r="E19" s="180" t="s">
        <v>205</v>
      </c>
      <c r="F19" s="180" t="s">
        <v>206</v>
      </c>
      <c r="G19" s="180"/>
      <c r="H19" s="180">
        <v>0</v>
      </c>
      <c r="I19" s="183"/>
      <c r="J19" s="184"/>
      <c r="K19" s="206"/>
      <c r="L19" s="184"/>
      <c r="M19" s="205"/>
      <c r="N19" s="205"/>
      <c r="O19" s="207"/>
      <c r="P19" s="187"/>
      <c r="Q19" s="188"/>
      <c r="R19" s="189"/>
    </row>
    <row r="20" spans="1:18" s="190" customFormat="1" ht="9.6" customHeight="1" x14ac:dyDescent="0.2">
      <c r="A20" s="192"/>
      <c r="B20" s="193"/>
      <c r="C20" s="193"/>
      <c r="D20" s="193"/>
      <c r="E20" s="184"/>
      <c r="F20" s="184"/>
      <c r="G20" s="194"/>
      <c r="H20" s="195" t="s">
        <v>14</v>
      </c>
      <c r="I20" s="196"/>
      <c r="J20" s="197" t="s">
        <v>0</v>
      </c>
      <c r="K20" s="208"/>
      <c r="L20" s="184"/>
      <c r="M20" s="205"/>
      <c r="N20" s="205"/>
      <c r="O20" s="207"/>
      <c r="P20" s="187"/>
      <c r="Q20" s="188"/>
      <c r="R20" s="189"/>
    </row>
    <row r="21" spans="1:18" s="190" customFormat="1" ht="9.6" customHeight="1" x14ac:dyDescent="0.2">
      <c r="A21" s="192">
        <v>8</v>
      </c>
      <c r="B21" s="180">
        <v>0</v>
      </c>
      <c r="C21" s="180">
        <v>0</v>
      </c>
      <c r="D21" s="181">
        <v>6</v>
      </c>
      <c r="E21" s="180" t="s">
        <v>72</v>
      </c>
      <c r="F21" s="180" t="s">
        <v>207</v>
      </c>
      <c r="G21" s="180"/>
      <c r="H21" s="180">
        <v>0</v>
      </c>
      <c r="I21" s="209"/>
      <c r="J21" s="184"/>
      <c r="K21" s="184"/>
      <c r="L21" s="184"/>
      <c r="M21" s="205"/>
      <c r="N21" s="205"/>
      <c r="O21" s="207"/>
      <c r="P21" s="187"/>
      <c r="Q21" s="188"/>
      <c r="R21" s="189"/>
    </row>
    <row r="22" spans="1:18" s="190" customFormat="1" ht="9.6" customHeight="1" x14ac:dyDescent="0.2">
      <c r="A22" s="192"/>
      <c r="B22" s="193"/>
      <c r="C22" s="193"/>
      <c r="D22" s="193"/>
      <c r="E22" s="210"/>
      <c r="F22" s="210"/>
      <c r="G22" s="214"/>
      <c r="H22" s="210"/>
      <c r="I22" s="202"/>
      <c r="J22" s="184"/>
      <c r="K22" s="184"/>
      <c r="L22" s="184"/>
      <c r="M22" s="205"/>
      <c r="N22" s="195" t="s">
        <v>14</v>
      </c>
      <c r="O22" s="203"/>
      <c r="P22" s="197" t="s">
        <v>0</v>
      </c>
      <c r="Q22" s="204"/>
      <c r="R22" s="189"/>
    </row>
    <row r="23" spans="1:18" s="190" customFormat="1" ht="9.6" customHeight="1" x14ac:dyDescent="0.2">
      <c r="A23" s="192">
        <v>9</v>
      </c>
      <c r="B23" s="180">
        <v>0</v>
      </c>
      <c r="C23" s="180">
        <v>0</v>
      </c>
      <c r="D23" s="181">
        <v>10</v>
      </c>
      <c r="E23" s="180" t="s">
        <v>208</v>
      </c>
      <c r="F23" s="180" t="s">
        <v>209</v>
      </c>
      <c r="G23" s="180"/>
      <c r="H23" s="180">
        <v>0</v>
      </c>
      <c r="I23" s="183"/>
      <c r="J23" s="184"/>
      <c r="K23" s="184"/>
      <c r="L23" s="184"/>
      <c r="M23" s="205"/>
      <c r="N23" s="184"/>
      <c r="O23" s="207"/>
      <c r="P23" s="184"/>
      <c r="Q23" s="205"/>
      <c r="R23" s="189"/>
    </row>
    <row r="24" spans="1:18" s="190" customFormat="1" ht="9.6" customHeight="1" x14ac:dyDescent="0.2">
      <c r="A24" s="192"/>
      <c r="B24" s="193"/>
      <c r="C24" s="193"/>
      <c r="D24" s="193"/>
      <c r="E24" s="184"/>
      <c r="F24" s="184"/>
      <c r="G24" s="194"/>
      <c r="H24" s="195" t="s">
        <v>14</v>
      </c>
      <c r="I24" s="196"/>
      <c r="J24" s="197" t="s">
        <v>0</v>
      </c>
      <c r="K24" s="197"/>
      <c r="L24" s="184"/>
      <c r="M24" s="205"/>
      <c r="N24" s="205"/>
      <c r="O24" s="207"/>
      <c r="P24" s="187"/>
      <c r="Q24" s="188"/>
      <c r="R24" s="189"/>
    </row>
    <row r="25" spans="1:18" s="190" customFormat="1" ht="9.6" customHeight="1" x14ac:dyDescent="0.2">
      <c r="A25" s="192">
        <v>10</v>
      </c>
      <c r="B25" s="180">
        <v>0</v>
      </c>
      <c r="C25" s="180">
        <v>0</v>
      </c>
      <c r="D25" s="181">
        <v>11</v>
      </c>
      <c r="E25" s="180" t="s">
        <v>210</v>
      </c>
      <c r="F25" s="180" t="s">
        <v>211</v>
      </c>
      <c r="G25" s="180"/>
      <c r="H25" s="180">
        <v>0</v>
      </c>
      <c r="I25" s="199"/>
      <c r="J25" s="184"/>
      <c r="K25" s="200"/>
      <c r="L25" s="184"/>
      <c r="M25" s="205"/>
      <c r="N25" s="205"/>
      <c r="O25" s="207"/>
      <c r="P25" s="187"/>
      <c r="Q25" s="188"/>
      <c r="R25" s="189"/>
    </row>
    <row r="26" spans="1:18" s="190" customFormat="1" ht="9.6" customHeight="1" x14ac:dyDescent="0.2">
      <c r="A26" s="192"/>
      <c r="B26" s="193"/>
      <c r="C26" s="193"/>
      <c r="D26" s="201"/>
      <c r="E26" s="184"/>
      <c r="F26" s="184"/>
      <c r="G26" s="194"/>
      <c r="H26" s="184"/>
      <c r="I26" s="202"/>
      <c r="J26" s="195" t="s">
        <v>14</v>
      </c>
      <c r="K26" s="203"/>
      <c r="L26" s="197" t="s">
        <v>0</v>
      </c>
      <c r="M26" s="204"/>
      <c r="N26" s="205"/>
      <c r="O26" s="207"/>
      <c r="P26" s="187"/>
      <c r="Q26" s="188"/>
      <c r="R26" s="189"/>
    </row>
    <row r="27" spans="1:18" s="190" customFormat="1" ht="9.6" customHeight="1" x14ac:dyDescent="0.2">
      <c r="A27" s="192">
        <v>11</v>
      </c>
      <c r="B27" s="180">
        <v>0</v>
      </c>
      <c r="C27" s="180">
        <v>0</v>
      </c>
      <c r="D27" s="181">
        <v>9</v>
      </c>
      <c r="E27" s="180" t="s">
        <v>212</v>
      </c>
      <c r="F27" s="180" t="s">
        <v>213</v>
      </c>
      <c r="G27" s="180"/>
      <c r="H27" s="180">
        <v>0</v>
      </c>
      <c r="I27" s="183"/>
      <c r="J27" s="184"/>
      <c r="K27" s="206"/>
      <c r="L27" s="184"/>
      <c r="M27" s="207"/>
      <c r="N27" s="205"/>
      <c r="O27" s="207"/>
      <c r="P27" s="187"/>
      <c r="Q27" s="188"/>
      <c r="R27" s="189"/>
    </row>
    <row r="28" spans="1:18" s="190" customFormat="1" ht="9.6" customHeight="1" x14ac:dyDescent="0.2">
      <c r="A28" s="179"/>
      <c r="B28" s="193"/>
      <c r="C28" s="193"/>
      <c r="D28" s="201"/>
      <c r="E28" s="184"/>
      <c r="F28" s="184"/>
      <c r="G28" s="194"/>
      <c r="H28" s="195" t="s">
        <v>14</v>
      </c>
      <c r="I28" s="196"/>
      <c r="J28" s="197" t="s">
        <v>0</v>
      </c>
      <c r="K28" s="208"/>
      <c r="L28" s="184"/>
      <c r="M28" s="207"/>
      <c r="N28" s="205"/>
      <c r="O28" s="207"/>
      <c r="P28" s="187"/>
      <c r="Q28" s="188"/>
      <c r="R28" s="189"/>
    </row>
    <row r="29" spans="1:18" s="190" customFormat="1" ht="9.6" customHeight="1" x14ac:dyDescent="0.2">
      <c r="A29" s="179">
        <v>12</v>
      </c>
      <c r="B29" s="180">
        <v>0</v>
      </c>
      <c r="C29" s="180">
        <v>0</v>
      </c>
      <c r="D29" s="181">
        <v>3</v>
      </c>
      <c r="E29" s="182" t="s">
        <v>220</v>
      </c>
      <c r="F29" s="182" t="s">
        <v>221</v>
      </c>
      <c r="G29" s="182"/>
      <c r="H29" s="182">
        <v>0</v>
      </c>
      <c r="I29" s="209"/>
      <c r="J29" s="184"/>
      <c r="K29" s="184"/>
      <c r="L29" s="184"/>
      <c r="M29" s="207"/>
      <c r="N29" s="205"/>
      <c r="O29" s="207"/>
      <c r="P29" s="187"/>
      <c r="Q29" s="188"/>
      <c r="R29" s="189"/>
    </row>
    <row r="30" spans="1:18" s="190" customFormat="1" ht="9.6" customHeight="1" x14ac:dyDescent="0.2">
      <c r="A30" s="192"/>
      <c r="B30" s="193"/>
      <c r="C30" s="193"/>
      <c r="D30" s="201"/>
      <c r="E30" s="184"/>
      <c r="F30" s="184"/>
      <c r="G30" s="194"/>
      <c r="H30" s="210"/>
      <c r="I30" s="202"/>
      <c r="J30" s="184"/>
      <c r="K30" s="184"/>
      <c r="L30" s="195" t="s">
        <v>14</v>
      </c>
      <c r="M30" s="203"/>
      <c r="N30" s="197" t="s">
        <v>0</v>
      </c>
      <c r="O30" s="213"/>
      <c r="P30" s="187"/>
      <c r="Q30" s="188"/>
      <c r="R30" s="189"/>
    </row>
    <row r="31" spans="1:18" s="190" customFormat="1" ht="9.6" customHeight="1" x14ac:dyDescent="0.2">
      <c r="A31" s="192">
        <v>13</v>
      </c>
      <c r="B31" s="180">
        <v>0</v>
      </c>
      <c r="C31" s="180">
        <v>0</v>
      </c>
      <c r="D31" s="181">
        <v>13</v>
      </c>
      <c r="E31" s="180" t="s">
        <v>216</v>
      </c>
      <c r="F31" s="180" t="s">
        <v>217</v>
      </c>
      <c r="G31" s="180"/>
      <c r="H31" s="180">
        <v>0</v>
      </c>
      <c r="I31" s="211"/>
      <c r="J31" s="184"/>
      <c r="K31" s="184"/>
      <c r="L31" s="184"/>
      <c r="M31" s="207"/>
      <c r="N31" s="184"/>
      <c r="O31" s="205"/>
      <c r="P31" s="187"/>
      <c r="Q31" s="188"/>
      <c r="R31" s="189"/>
    </row>
    <row r="32" spans="1:18" s="190" customFormat="1" ht="9.6" customHeight="1" x14ac:dyDescent="0.2">
      <c r="A32" s="192"/>
      <c r="B32" s="193"/>
      <c r="C32" s="193"/>
      <c r="D32" s="201"/>
      <c r="E32" s="184"/>
      <c r="F32" s="184"/>
      <c r="G32" s="194"/>
      <c r="H32" s="195" t="s">
        <v>14</v>
      </c>
      <c r="I32" s="196"/>
      <c r="J32" s="197" t="s">
        <v>0</v>
      </c>
      <c r="K32" s="197"/>
      <c r="L32" s="184"/>
      <c r="M32" s="207"/>
      <c r="N32" s="205"/>
      <c r="O32" s="205"/>
      <c r="P32" s="187"/>
      <c r="Q32" s="188"/>
      <c r="R32" s="189"/>
    </row>
    <row r="33" spans="1:18" s="190" customFormat="1" ht="9.6" customHeight="1" x14ac:dyDescent="0.2">
      <c r="A33" s="192">
        <v>14</v>
      </c>
      <c r="B33" s="180">
        <v>0</v>
      </c>
      <c r="C33" s="180">
        <v>0</v>
      </c>
      <c r="D33" s="181">
        <v>5</v>
      </c>
      <c r="E33" s="180" t="s">
        <v>201</v>
      </c>
      <c r="F33" s="180" t="s">
        <v>202</v>
      </c>
      <c r="G33" s="180"/>
      <c r="H33" s="180">
        <v>0</v>
      </c>
      <c r="I33" s="199"/>
      <c r="J33" s="184"/>
      <c r="K33" s="200"/>
      <c r="L33" s="184"/>
      <c r="M33" s="207"/>
      <c r="N33" s="205"/>
      <c r="O33" s="205"/>
      <c r="P33" s="187"/>
      <c r="Q33" s="188"/>
      <c r="R33" s="189"/>
    </row>
    <row r="34" spans="1:18" s="190" customFormat="1" ht="9.6" customHeight="1" x14ac:dyDescent="0.2">
      <c r="A34" s="192"/>
      <c r="B34" s="193"/>
      <c r="C34" s="193"/>
      <c r="D34" s="201"/>
      <c r="E34" s="184"/>
      <c r="F34" s="184"/>
      <c r="G34" s="194"/>
      <c r="H34" s="184"/>
      <c r="I34" s="202"/>
      <c r="J34" s="195" t="s">
        <v>14</v>
      </c>
      <c r="K34" s="203"/>
      <c r="L34" s="197" t="s">
        <v>0</v>
      </c>
      <c r="M34" s="213"/>
      <c r="N34" s="205"/>
      <c r="O34" s="205"/>
      <c r="P34" s="187"/>
      <c r="Q34" s="188"/>
      <c r="R34" s="189"/>
    </row>
    <row r="35" spans="1:18" s="190" customFormat="1" ht="9.6" customHeight="1" x14ac:dyDescent="0.2">
      <c r="A35" s="192">
        <v>15</v>
      </c>
      <c r="B35" s="180">
        <v>0</v>
      </c>
      <c r="C35" s="180">
        <v>0</v>
      </c>
      <c r="D35" s="181">
        <v>8</v>
      </c>
      <c r="E35" s="180" t="s">
        <v>218</v>
      </c>
      <c r="F35" s="180" t="s">
        <v>219</v>
      </c>
      <c r="G35" s="180"/>
      <c r="H35" s="180">
        <v>0</v>
      </c>
      <c r="I35" s="183"/>
      <c r="J35" s="184"/>
      <c r="K35" s="206"/>
      <c r="L35" s="184"/>
      <c r="M35" s="205"/>
      <c r="N35" s="205"/>
      <c r="O35" s="205"/>
      <c r="P35" s="187"/>
      <c r="Q35" s="188"/>
      <c r="R35" s="189"/>
    </row>
    <row r="36" spans="1:18" s="190" customFormat="1" ht="9.6" customHeight="1" x14ac:dyDescent="0.2">
      <c r="A36" s="192"/>
      <c r="B36" s="193"/>
      <c r="C36" s="193"/>
      <c r="D36" s="193"/>
      <c r="E36" s="184"/>
      <c r="F36" s="184"/>
      <c r="G36" s="194"/>
      <c r="H36" s="195" t="s">
        <v>14</v>
      </c>
      <c r="I36" s="196"/>
      <c r="J36" s="197" t="s">
        <v>0</v>
      </c>
      <c r="K36" s="208"/>
      <c r="L36" s="184"/>
      <c r="M36" s="205"/>
      <c r="N36" s="205"/>
      <c r="O36" s="205"/>
      <c r="P36" s="187"/>
      <c r="Q36" s="188"/>
      <c r="R36" s="189"/>
    </row>
    <row r="37" spans="1:18" s="190" customFormat="1" ht="9.6" customHeight="1" x14ac:dyDescent="0.2">
      <c r="A37" s="179">
        <v>16</v>
      </c>
      <c r="B37" s="180">
        <v>0</v>
      </c>
      <c r="C37" s="180">
        <v>0</v>
      </c>
      <c r="D37" s="181">
        <v>2</v>
      </c>
      <c r="E37" s="182" t="s">
        <v>195</v>
      </c>
      <c r="F37" s="182" t="s">
        <v>196</v>
      </c>
      <c r="G37" s="180"/>
      <c r="H37" s="182">
        <v>0</v>
      </c>
      <c r="I37" s="209"/>
      <c r="J37" s="184"/>
      <c r="K37" s="184"/>
      <c r="L37" s="184"/>
      <c r="M37" s="205"/>
      <c r="N37" s="205"/>
      <c r="O37" s="205"/>
      <c r="P37" s="187"/>
      <c r="Q37" s="188"/>
      <c r="R37" s="189"/>
    </row>
    <row r="38" spans="1:18" s="190" customFormat="1" ht="9.6" customHeight="1" x14ac:dyDescent="0.2">
      <c r="A38" s="215"/>
      <c r="B38" s="193"/>
      <c r="C38" s="193"/>
      <c r="D38" s="193"/>
      <c r="E38" s="210"/>
      <c r="F38" s="210"/>
      <c r="G38" s="214"/>
      <c r="H38" s="184"/>
      <c r="I38" s="202"/>
      <c r="J38" s="184"/>
      <c r="K38" s="184"/>
      <c r="L38" s="184"/>
      <c r="M38" s="205"/>
      <c r="N38" s="205"/>
      <c r="O38" s="205"/>
      <c r="P38" s="187"/>
      <c r="Q38" s="188"/>
      <c r="R38" s="189"/>
    </row>
    <row r="39" spans="1:18" s="190" customFormat="1" ht="9.6" customHeight="1" x14ac:dyDescent="0.2">
      <c r="A39" s="216"/>
      <c r="B39" s="217"/>
      <c r="C39" s="217"/>
      <c r="D39" s="193"/>
      <c r="E39" s="217"/>
      <c r="F39" s="217"/>
      <c r="G39" s="217"/>
      <c r="H39" s="217"/>
      <c r="I39" s="193"/>
      <c r="J39" s="217"/>
      <c r="K39" s="217"/>
      <c r="L39" s="217"/>
      <c r="M39" s="218"/>
      <c r="N39" s="218"/>
      <c r="O39" s="218"/>
      <c r="P39" s="187"/>
      <c r="Q39" s="188"/>
      <c r="R39" s="189"/>
    </row>
    <row r="40" spans="1:18" s="190" customFormat="1" ht="9.6" hidden="1" customHeight="1" x14ac:dyDescent="0.2">
      <c r="A40" s="215"/>
      <c r="B40" s="193"/>
      <c r="C40" s="193"/>
      <c r="D40" s="193"/>
      <c r="E40" s="217"/>
      <c r="F40" s="217"/>
      <c r="H40" s="219"/>
      <c r="I40" s="193"/>
      <c r="J40" s="217"/>
      <c r="K40" s="217"/>
      <c r="L40" s="217"/>
      <c r="M40" s="218"/>
      <c r="N40" s="218"/>
      <c r="O40" s="218"/>
      <c r="P40" s="187"/>
      <c r="Q40" s="188"/>
      <c r="R40" s="189"/>
    </row>
    <row r="41" spans="1:18" s="190" customFormat="1" ht="9.6" hidden="1" customHeight="1" x14ac:dyDescent="0.2">
      <c r="A41" s="215"/>
      <c r="B41" s="217"/>
      <c r="C41" s="217"/>
      <c r="D41" s="193"/>
      <c r="E41" s="217"/>
      <c r="F41" s="217"/>
      <c r="G41" s="217"/>
      <c r="H41" s="217"/>
      <c r="I41" s="193"/>
      <c r="J41" s="217"/>
      <c r="K41" s="220"/>
      <c r="L41" s="217"/>
      <c r="M41" s="218"/>
      <c r="N41" s="218"/>
      <c r="O41" s="218"/>
      <c r="P41" s="187"/>
      <c r="Q41" s="188"/>
      <c r="R41" s="189"/>
    </row>
    <row r="42" spans="1:18" s="190" customFormat="1" ht="9.6" hidden="1" customHeight="1" x14ac:dyDescent="0.2">
      <c r="A42" s="215"/>
      <c r="B42" s="193"/>
      <c r="C42" s="193"/>
      <c r="D42" s="193"/>
      <c r="E42" s="217"/>
      <c r="F42" s="217"/>
      <c r="H42" s="217"/>
      <c r="I42" s="193"/>
      <c r="J42" s="219"/>
      <c r="K42" s="193"/>
      <c r="L42" s="217"/>
      <c r="M42" s="218"/>
      <c r="N42" s="218"/>
      <c r="O42" s="218"/>
      <c r="P42" s="187"/>
      <c r="Q42" s="188"/>
      <c r="R42" s="189"/>
    </row>
    <row r="43" spans="1:18" s="190" customFormat="1" ht="9.6" hidden="1" customHeight="1" x14ac:dyDescent="0.2">
      <c r="A43" s="215"/>
      <c r="B43" s="217"/>
      <c r="C43" s="217"/>
      <c r="D43" s="193"/>
      <c r="E43" s="217"/>
      <c r="F43" s="217"/>
      <c r="G43" s="217"/>
      <c r="H43" s="217"/>
      <c r="I43" s="193"/>
      <c r="J43" s="217"/>
      <c r="K43" s="217"/>
      <c r="L43" s="217"/>
      <c r="M43" s="218"/>
      <c r="N43" s="218"/>
      <c r="O43" s="218"/>
      <c r="P43" s="187"/>
      <c r="Q43" s="188"/>
      <c r="R43" s="221"/>
    </row>
    <row r="44" spans="1:18" s="190" customFormat="1" ht="9.6" hidden="1" customHeight="1" x14ac:dyDescent="0.2">
      <c r="A44" s="215"/>
      <c r="B44" s="193"/>
      <c r="C44" s="193"/>
      <c r="D44" s="193"/>
      <c r="E44" s="217"/>
      <c r="F44" s="217"/>
      <c r="H44" s="219"/>
      <c r="I44" s="193"/>
      <c r="J44" s="217"/>
      <c r="K44" s="217"/>
      <c r="L44" s="217"/>
      <c r="M44" s="218"/>
      <c r="N44" s="218"/>
      <c r="O44" s="218"/>
      <c r="P44" s="187"/>
      <c r="Q44" s="188"/>
      <c r="R44" s="189"/>
    </row>
    <row r="45" spans="1:18" s="190" customFormat="1" ht="9.6" hidden="1" customHeight="1" x14ac:dyDescent="0.2">
      <c r="A45" s="215"/>
      <c r="B45" s="217"/>
      <c r="C45" s="217"/>
      <c r="D45" s="193"/>
      <c r="E45" s="217"/>
      <c r="F45" s="217"/>
      <c r="G45" s="217"/>
      <c r="H45" s="217"/>
      <c r="I45" s="193"/>
      <c r="J45" s="217"/>
      <c r="K45" s="217"/>
      <c r="L45" s="217"/>
      <c r="M45" s="218"/>
      <c r="N45" s="218"/>
      <c r="O45" s="218"/>
      <c r="P45" s="187"/>
      <c r="Q45" s="188"/>
      <c r="R45" s="189"/>
    </row>
    <row r="46" spans="1:18" s="190" customFormat="1" ht="9.6" hidden="1" customHeight="1" x14ac:dyDescent="0.2">
      <c r="A46" s="215"/>
      <c r="B46" s="193"/>
      <c r="C46" s="193"/>
      <c r="D46" s="193"/>
      <c r="E46" s="217"/>
      <c r="F46" s="217"/>
      <c r="H46" s="217"/>
      <c r="I46" s="193"/>
      <c r="J46" s="217"/>
      <c r="K46" s="217"/>
      <c r="L46" s="219"/>
      <c r="M46" s="193"/>
      <c r="N46" s="217"/>
      <c r="O46" s="218"/>
      <c r="P46" s="187"/>
      <c r="Q46" s="188"/>
      <c r="R46" s="189"/>
    </row>
    <row r="47" spans="1:18" s="190" customFormat="1" ht="9.6" hidden="1" customHeight="1" x14ac:dyDescent="0.2">
      <c r="A47" s="215"/>
      <c r="B47" s="217"/>
      <c r="C47" s="217"/>
      <c r="D47" s="193"/>
      <c r="E47" s="217"/>
      <c r="F47" s="217"/>
      <c r="G47" s="217"/>
      <c r="H47" s="217"/>
      <c r="I47" s="193"/>
      <c r="J47" s="217"/>
      <c r="K47" s="217"/>
      <c r="L47" s="217"/>
      <c r="M47" s="218"/>
      <c r="N47" s="217"/>
      <c r="O47" s="218"/>
      <c r="P47" s="187"/>
      <c r="Q47" s="188"/>
      <c r="R47" s="189"/>
    </row>
    <row r="48" spans="1:18" s="190" customFormat="1" ht="9.6" hidden="1" customHeight="1" x14ac:dyDescent="0.2">
      <c r="A48" s="215"/>
      <c r="B48" s="193"/>
      <c r="C48" s="193"/>
      <c r="D48" s="193"/>
      <c r="E48" s="217"/>
      <c r="F48" s="217"/>
      <c r="H48" s="219"/>
      <c r="I48" s="193"/>
      <c r="J48" s="217"/>
      <c r="K48" s="217"/>
      <c r="L48" s="217"/>
      <c r="M48" s="218"/>
      <c r="N48" s="218"/>
      <c r="O48" s="218"/>
      <c r="P48" s="187"/>
      <c r="Q48" s="188"/>
      <c r="R48" s="189"/>
    </row>
    <row r="49" spans="1:18" s="190" customFormat="1" ht="9.6" hidden="1" customHeight="1" x14ac:dyDescent="0.2">
      <c r="A49" s="215"/>
      <c r="B49" s="217"/>
      <c r="C49" s="217"/>
      <c r="D49" s="193"/>
      <c r="E49" s="217"/>
      <c r="F49" s="217"/>
      <c r="G49" s="217"/>
      <c r="H49" s="217"/>
      <c r="I49" s="193"/>
      <c r="J49" s="217"/>
      <c r="K49" s="220"/>
      <c r="L49" s="217"/>
      <c r="M49" s="218"/>
      <c r="N49" s="218"/>
      <c r="O49" s="218"/>
      <c r="P49" s="187"/>
      <c r="Q49" s="188"/>
      <c r="R49" s="189"/>
    </row>
    <row r="50" spans="1:18" s="190" customFormat="1" ht="9.6" hidden="1" customHeight="1" x14ac:dyDescent="0.2">
      <c r="A50" s="215"/>
      <c r="B50" s="193"/>
      <c r="C50" s="193"/>
      <c r="D50" s="193"/>
      <c r="E50" s="217"/>
      <c r="F50" s="217"/>
      <c r="H50" s="217"/>
      <c r="I50" s="193"/>
      <c r="J50" s="219"/>
      <c r="K50" s="193"/>
      <c r="L50" s="217"/>
      <c r="M50" s="218"/>
      <c r="N50" s="218"/>
      <c r="O50" s="218"/>
      <c r="P50" s="187"/>
      <c r="Q50" s="188"/>
      <c r="R50" s="189"/>
    </row>
    <row r="51" spans="1:18" s="190" customFormat="1" ht="9.6" hidden="1" customHeight="1" x14ac:dyDescent="0.2">
      <c r="A51" s="215"/>
      <c r="B51" s="217"/>
      <c r="C51" s="217"/>
      <c r="D51" s="193"/>
      <c r="E51" s="217"/>
      <c r="F51" s="217"/>
      <c r="G51" s="217"/>
      <c r="H51" s="217"/>
      <c r="I51" s="193"/>
      <c r="J51" s="217"/>
      <c r="K51" s="217"/>
      <c r="L51" s="217"/>
      <c r="M51" s="218"/>
      <c r="N51" s="218"/>
      <c r="O51" s="218"/>
      <c r="P51" s="187"/>
      <c r="Q51" s="188"/>
      <c r="R51" s="189"/>
    </row>
    <row r="52" spans="1:18" s="190" customFormat="1" ht="9.6" hidden="1" customHeight="1" x14ac:dyDescent="0.2">
      <c r="A52" s="215"/>
      <c r="B52" s="193"/>
      <c r="C52" s="193"/>
      <c r="D52" s="193"/>
      <c r="E52" s="217"/>
      <c r="F52" s="217"/>
      <c r="H52" s="219"/>
      <c r="I52" s="193"/>
      <c r="J52" s="217"/>
      <c r="K52" s="217"/>
      <c r="L52" s="217"/>
      <c r="M52" s="218"/>
      <c r="N52" s="218"/>
      <c r="O52" s="218"/>
      <c r="P52" s="187"/>
      <c r="Q52" s="188"/>
      <c r="R52" s="189"/>
    </row>
    <row r="53" spans="1:18" s="190" customFormat="1" ht="9.6" hidden="1" customHeight="1" x14ac:dyDescent="0.2">
      <c r="A53" s="216"/>
      <c r="B53" s="217"/>
      <c r="C53" s="217"/>
      <c r="D53" s="193"/>
      <c r="E53" s="217"/>
      <c r="F53" s="217"/>
      <c r="G53" s="217"/>
      <c r="H53" s="217"/>
      <c r="I53" s="193"/>
      <c r="J53" s="217"/>
      <c r="K53" s="217"/>
      <c r="L53" s="217"/>
      <c r="M53" s="217"/>
      <c r="N53" s="185"/>
      <c r="O53" s="185"/>
      <c r="P53" s="187"/>
      <c r="Q53" s="188"/>
      <c r="R53" s="189"/>
    </row>
    <row r="54" spans="1:18" s="190" customFormat="1" ht="9.6" hidden="1" customHeight="1" x14ac:dyDescent="0.2">
      <c r="A54" s="215"/>
      <c r="B54" s="193"/>
      <c r="C54" s="193"/>
      <c r="D54" s="193"/>
      <c r="E54" s="210"/>
      <c r="F54" s="210"/>
      <c r="G54" s="214"/>
      <c r="H54" s="184"/>
      <c r="I54" s="202"/>
      <c r="J54" s="184"/>
      <c r="K54" s="184"/>
      <c r="L54" s="184"/>
      <c r="M54" s="205"/>
      <c r="N54" s="205"/>
      <c r="O54" s="205"/>
      <c r="P54" s="187"/>
      <c r="Q54" s="188"/>
      <c r="R54" s="189"/>
    </row>
    <row r="55" spans="1:18" s="190" customFormat="1" ht="9.6" hidden="1" customHeight="1" x14ac:dyDescent="0.2">
      <c r="A55" s="216"/>
      <c r="B55" s="217"/>
      <c r="C55" s="217"/>
      <c r="D55" s="193"/>
      <c r="E55" s="217"/>
      <c r="F55" s="217"/>
      <c r="G55" s="217"/>
      <c r="H55" s="217"/>
      <c r="I55" s="193"/>
      <c r="J55" s="217"/>
      <c r="K55" s="217"/>
      <c r="L55" s="217"/>
      <c r="M55" s="218"/>
      <c r="N55" s="218"/>
      <c r="O55" s="218"/>
      <c r="P55" s="187"/>
      <c r="Q55" s="188"/>
      <c r="R55" s="189"/>
    </row>
    <row r="56" spans="1:18" s="190" customFormat="1" ht="9.6" hidden="1" customHeight="1" x14ac:dyDescent="0.2">
      <c r="A56" s="215"/>
      <c r="B56" s="193"/>
      <c r="C56" s="193"/>
      <c r="D56" s="193"/>
      <c r="E56" s="217"/>
      <c r="F56" s="217"/>
      <c r="H56" s="219"/>
      <c r="I56" s="193"/>
      <c r="J56" s="217"/>
      <c r="K56" s="217"/>
      <c r="L56" s="217"/>
      <c r="M56" s="218"/>
      <c r="N56" s="218"/>
      <c r="O56" s="218"/>
      <c r="P56" s="187"/>
      <c r="Q56" s="188"/>
      <c r="R56" s="189"/>
    </row>
    <row r="57" spans="1:18" s="190" customFormat="1" ht="9.6" hidden="1" customHeight="1" x14ac:dyDescent="0.2">
      <c r="A57" s="215"/>
      <c r="B57" s="217"/>
      <c r="C57" s="217"/>
      <c r="D57" s="193"/>
      <c r="E57" s="217"/>
      <c r="F57" s="217"/>
      <c r="G57" s="217"/>
      <c r="H57" s="217"/>
      <c r="I57" s="193"/>
      <c r="J57" s="217"/>
      <c r="K57" s="220"/>
      <c r="L57" s="217"/>
      <c r="M57" s="218"/>
      <c r="N57" s="218"/>
      <c r="O57" s="218"/>
      <c r="P57" s="187"/>
      <c r="Q57" s="188"/>
      <c r="R57" s="189"/>
    </row>
    <row r="58" spans="1:18" s="190" customFormat="1" ht="9.6" hidden="1" customHeight="1" x14ac:dyDescent="0.2">
      <c r="A58" s="215"/>
      <c r="B58" s="193"/>
      <c r="C58" s="193"/>
      <c r="D58" s="193"/>
      <c r="E58" s="217"/>
      <c r="F58" s="217"/>
      <c r="H58" s="217"/>
      <c r="I58" s="193"/>
      <c r="J58" s="219"/>
      <c r="K58" s="193"/>
      <c r="L58" s="217"/>
      <c r="M58" s="218"/>
      <c r="N58" s="218"/>
      <c r="O58" s="218"/>
      <c r="P58" s="187"/>
      <c r="Q58" s="188"/>
      <c r="R58" s="189"/>
    </row>
    <row r="59" spans="1:18" s="190" customFormat="1" ht="9.6" hidden="1" customHeight="1" x14ac:dyDescent="0.2">
      <c r="A59" s="215"/>
      <c r="B59" s="217"/>
      <c r="C59" s="217"/>
      <c r="D59" s="193"/>
      <c r="E59" s="217"/>
      <c r="F59" s="217"/>
      <c r="G59" s="217"/>
      <c r="H59" s="217"/>
      <c r="I59" s="193"/>
      <c r="J59" s="217"/>
      <c r="K59" s="217"/>
      <c r="L59" s="217"/>
      <c r="M59" s="218"/>
      <c r="N59" s="218"/>
      <c r="O59" s="218"/>
      <c r="P59" s="187"/>
      <c r="Q59" s="188"/>
      <c r="R59" s="221"/>
    </row>
    <row r="60" spans="1:18" s="190" customFormat="1" ht="9.6" hidden="1" customHeight="1" x14ac:dyDescent="0.2">
      <c r="A60" s="215"/>
      <c r="B60" s="193"/>
      <c r="C60" s="193"/>
      <c r="D60" s="193"/>
      <c r="E60" s="217"/>
      <c r="F60" s="217"/>
      <c r="H60" s="219"/>
      <c r="I60" s="193"/>
      <c r="J60" s="217"/>
      <c r="K60" s="217"/>
      <c r="L60" s="217"/>
      <c r="M60" s="218"/>
      <c r="N60" s="218"/>
      <c r="O60" s="218"/>
      <c r="P60" s="187"/>
      <c r="Q60" s="188"/>
      <c r="R60" s="189"/>
    </row>
    <row r="61" spans="1:18" s="190" customFormat="1" ht="9.6" hidden="1" customHeight="1" x14ac:dyDescent="0.2">
      <c r="A61" s="215"/>
      <c r="B61" s="217"/>
      <c r="C61" s="217"/>
      <c r="D61" s="193"/>
      <c r="E61" s="217"/>
      <c r="F61" s="217"/>
      <c r="G61" s="217"/>
      <c r="H61" s="217"/>
      <c r="I61" s="193"/>
      <c r="J61" s="217"/>
      <c r="K61" s="217"/>
      <c r="L61" s="217"/>
      <c r="M61" s="218"/>
      <c r="N61" s="218"/>
      <c r="O61" s="218"/>
      <c r="P61" s="187"/>
      <c r="Q61" s="188"/>
      <c r="R61" s="189"/>
    </row>
    <row r="62" spans="1:18" s="190" customFormat="1" ht="9.6" hidden="1" customHeight="1" x14ac:dyDescent="0.2">
      <c r="A62" s="215"/>
      <c r="B62" s="193"/>
      <c r="C62" s="193"/>
      <c r="D62" s="193"/>
      <c r="E62" s="217"/>
      <c r="F62" s="217"/>
      <c r="H62" s="217"/>
      <c r="I62" s="193"/>
      <c r="J62" s="217"/>
      <c r="K62" s="217"/>
      <c r="L62" s="219"/>
      <c r="M62" s="193"/>
      <c r="N62" s="217"/>
      <c r="O62" s="218"/>
      <c r="P62" s="187"/>
      <c r="Q62" s="188"/>
      <c r="R62" s="189"/>
    </row>
    <row r="63" spans="1:18" s="190" customFormat="1" ht="9.6" hidden="1" customHeight="1" x14ac:dyDescent="0.2">
      <c r="A63" s="215"/>
      <c r="B63" s="217"/>
      <c r="C63" s="217"/>
      <c r="D63" s="193"/>
      <c r="E63" s="217"/>
      <c r="F63" s="217"/>
      <c r="G63" s="217"/>
      <c r="H63" s="217"/>
      <c r="I63" s="193"/>
      <c r="J63" s="217"/>
      <c r="K63" s="217"/>
      <c r="L63" s="217"/>
      <c r="M63" s="218"/>
      <c r="N63" s="217"/>
      <c r="O63" s="218"/>
      <c r="P63" s="187"/>
      <c r="Q63" s="188"/>
      <c r="R63" s="189"/>
    </row>
    <row r="64" spans="1:18" s="190" customFormat="1" ht="9.6" hidden="1" customHeight="1" x14ac:dyDescent="0.2">
      <c r="A64" s="215"/>
      <c r="B64" s="193"/>
      <c r="C64" s="193"/>
      <c r="D64" s="193"/>
      <c r="E64" s="217"/>
      <c r="F64" s="217"/>
      <c r="H64" s="219"/>
      <c r="I64" s="193"/>
      <c r="J64" s="217"/>
      <c r="K64" s="217"/>
      <c r="L64" s="217"/>
      <c r="M64" s="218"/>
      <c r="N64" s="218"/>
      <c r="O64" s="218"/>
      <c r="P64" s="187"/>
      <c r="Q64" s="188"/>
      <c r="R64" s="189"/>
    </row>
    <row r="65" spans="1:18" s="190" customFormat="1" ht="9.6" hidden="1" customHeight="1" x14ac:dyDescent="0.2">
      <c r="A65" s="215"/>
      <c r="B65" s="217"/>
      <c r="C65" s="217"/>
      <c r="D65" s="193"/>
      <c r="E65" s="217"/>
      <c r="F65" s="217"/>
      <c r="G65" s="217"/>
      <c r="H65" s="217"/>
      <c r="I65" s="193"/>
      <c r="J65" s="217"/>
      <c r="K65" s="220"/>
      <c r="L65" s="217"/>
      <c r="M65" s="218"/>
      <c r="N65" s="218"/>
      <c r="O65" s="218"/>
      <c r="P65" s="187"/>
      <c r="Q65" s="188"/>
      <c r="R65" s="189"/>
    </row>
    <row r="66" spans="1:18" s="190" customFormat="1" ht="9.6" hidden="1" customHeight="1" x14ac:dyDescent="0.2">
      <c r="A66" s="215"/>
      <c r="B66" s="193"/>
      <c r="C66" s="193"/>
      <c r="D66" s="193"/>
      <c r="E66" s="217"/>
      <c r="F66" s="217"/>
      <c r="H66" s="217"/>
      <c r="I66" s="193"/>
      <c r="J66" s="219"/>
      <c r="K66" s="193"/>
      <c r="L66" s="217"/>
      <c r="M66" s="218"/>
      <c r="N66" s="218"/>
      <c r="O66" s="218"/>
      <c r="P66" s="187"/>
      <c r="Q66" s="188"/>
      <c r="R66" s="189"/>
    </row>
    <row r="67" spans="1:18" s="190" customFormat="1" ht="9.6" hidden="1" customHeight="1" x14ac:dyDescent="0.2">
      <c r="A67" s="215"/>
      <c r="B67" s="217"/>
      <c r="C67" s="217"/>
      <c r="D67" s="193"/>
      <c r="E67" s="217"/>
      <c r="F67" s="217"/>
      <c r="G67" s="217"/>
      <c r="H67" s="217"/>
      <c r="I67" s="193"/>
      <c r="J67" s="217"/>
      <c r="K67" s="217"/>
      <c r="L67" s="217"/>
      <c r="M67" s="218"/>
      <c r="N67" s="218"/>
      <c r="O67" s="218"/>
      <c r="P67" s="187"/>
      <c r="Q67" s="188"/>
      <c r="R67" s="189"/>
    </row>
    <row r="68" spans="1:18" s="190" customFormat="1" ht="9.6" hidden="1" customHeight="1" x14ac:dyDescent="0.2">
      <c r="A68" s="215"/>
      <c r="B68" s="193"/>
      <c r="C68" s="193"/>
      <c r="D68" s="193"/>
      <c r="E68" s="217"/>
      <c r="F68" s="217"/>
      <c r="H68" s="219"/>
      <c r="I68" s="193"/>
      <c r="J68" s="217"/>
      <c r="K68" s="217"/>
      <c r="L68" s="217"/>
      <c r="M68" s="218"/>
      <c r="N68" s="218"/>
      <c r="O68" s="218"/>
      <c r="P68" s="187"/>
      <c r="Q68" s="188"/>
      <c r="R68" s="189"/>
    </row>
    <row r="69" spans="1:18" s="190" customFormat="1" ht="9.6" customHeight="1" x14ac:dyDescent="0.2">
      <c r="A69" s="216"/>
      <c r="B69" s="217"/>
      <c r="C69" s="217"/>
      <c r="D69" s="193"/>
      <c r="E69" s="217"/>
      <c r="F69" s="217"/>
      <c r="G69" s="217"/>
      <c r="H69" s="217"/>
      <c r="I69" s="193"/>
      <c r="J69" s="217"/>
      <c r="K69" s="217"/>
      <c r="L69" s="217"/>
      <c r="M69" s="217"/>
      <c r="N69" s="185"/>
      <c r="O69" s="185"/>
      <c r="P69" s="187"/>
      <c r="Q69" s="188"/>
      <c r="R69" s="189"/>
    </row>
    <row r="70" spans="1:18" s="228" customFormat="1" ht="6.75" customHeight="1" x14ac:dyDescent="0.2">
      <c r="A70" s="222"/>
      <c r="B70" s="222"/>
      <c r="C70" s="222"/>
      <c r="D70" s="222"/>
      <c r="E70" s="223"/>
      <c r="F70" s="223"/>
      <c r="G70" s="223"/>
      <c r="H70" s="223"/>
      <c r="I70" s="224"/>
      <c r="J70" s="225"/>
      <c r="K70" s="226"/>
      <c r="L70" s="225"/>
      <c r="M70" s="226"/>
      <c r="N70" s="225"/>
      <c r="O70" s="226"/>
      <c r="P70" s="225"/>
      <c r="Q70" s="226"/>
      <c r="R70" s="227"/>
    </row>
    <row r="71" spans="1:18" s="241" customFormat="1" ht="10.5" customHeight="1" x14ac:dyDescent="0.2">
      <c r="A71" s="229" t="s">
        <v>18</v>
      </c>
      <c r="B71" s="230"/>
      <c r="C71" s="231"/>
      <c r="D71" s="232" t="s">
        <v>19</v>
      </c>
      <c r="E71" s="233" t="s">
        <v>20</v>
      </c>
      <c r="F71" s="232"/>
      <c r="G71" s="234"/>
      <c r="H71" s="235"/>
      <c r="I71" s="232" t="s">
        <v>19</v>
      </c>
      <c r="J71" s="233" t="s">
        <v>21</v>
      </c>
      <c r="K71" s="236"/>
      <c r="L71" s="233" t="s">
        <v>22</v>
      </c>
      <c r="M71" s="237"/>
      <c r="N71" s="238" t="s">
        <v>23</v>
      </c>
      <c r="O71" s="238"/>
      <c r="P71" s="239"/>
      <c r="Q71" s="240"/>
    </row>
    <row r="72" spans="1:18" s="241" customFormat="1" ht="9" customHeight="1" x14ac:dyDescent="0.2">
      <c r="A72" s="242" t="s">
        <v>24</v>
      </c>
      <c r="B72" s="243"/>
      <c r="C72" s="244"/>
      <c r="D72" s="245">
        <v>1</v>
      </c>
      <c r="E72" s="246" t="s">
        <v>56</v>
      </c>
      <c r="F72" s="247"/>
      <c r="G72" s="246"/>
      <c r="H72" s="248"/>
      <c r="I72" s="249" t="s">
        <v>25</v>
      </c>
      <c r="J72" s="243"/>
      <c r="K72" s="250"/>
      <c r="L72" s="243"/>
      <c r="M72" s="251"/>
      <c r="N72" s="252" t="s">
        <v>26</v>
      </c>
      <c r="O72" s="253"/>
      <c r="P72" s="253"/>
      <c r="Q72" s="254"/>
    </row>
    <row r="73" spans="1:18" s="241" customFormat="1" ht="9" customHeight="1" x14ac:dyDescent="0.2">
      <c r="A73" s="242" t="s">
        <v>27</v>
      </c>
      <c r="B73" s="243"/>
      <c r="C73" s="244"/>
      <c r="D73" s="245">
        <v>2</v>
      </c>
      <c r="E73" s="246" t="s">
        <v>195</v>
      </c>
      <c r="F73" s="247"/>
      <c r="G73" s="246"/>
      <c r="H73" s="248"/>
      <c r="I73" s="249" t="s">
        <v>28</v>
      </c>
      <c r="J73" s="243"/>
      <c r="K73" s="250"/>
      <c r="L73" s="243"/>
      <c r="M73" s="251"/>
      <c r="N73" s="255"/>
      <c r="O73" s="256"/>
      <c r="P73" s="257"/>
      <c r="Q73" s="258"/>
    </row>
    <row r="74" spans="1:18" s="241" customFormat="1" ht="9" customHeight="1" x14ac:dyDescent="0.2">
      <c r="A74" s="259" t="s">
        <v>29</v>
      </c>
      <c r="B74" s="257"/>
      <c r="C74" s="260"/>
      <c r="D74" s="245">
        <v>3</v>
      </c>
      <c r="E74" s="246" t="s">
        <v>220</v>
      </c>
      <c r="F74" s="247"/>
      <c r="G74" s="246"/>
      <c r="H74" s="248"/>
      <c r="I74" s="249" t="s">
        <v>30</v>
      </c>
      <c r="J74" s="243"/>
      <c r="K74" s="250"/>
      <c r="L74" s="243"/>
      <c r="M74" s="251"/>
      <c r="N74" s="252" t="s">
        <v>31</v>
      </c>
      <c r="O74" s="253"/>
      <c r="P74" s="253"/>
      <c r="Q74" s="254"/>
    </row>
    <row r="75" spans="1:18" s="241" customFormat="1" ht="9" customHeight="1" x14ac:dyDescent="0.2">
      <c r="A75" s="261"/>
      <c r="B75" s="167"/>
      <c r="C75" s="262"/>
      <c r="D75" s="245">
        <v>4</v>
      </c>
      <c r="E75" s="246" t="s">
        <v>214</v>
      </c>
      <c r="F75" s="247"/>
      <c r="G75" s="246"/>
      <c r="H75" s="248"/>
      <c r="I75" s="249" t="s">
        <v>32</v>
      </c>
      <c r="J75" s="243"/>
      <c r="K75" s="250"/>
      <c r="L75" s="243"/>
      <c r="M75" s="251"/>
      <c r="N75" s="243"/>
      <c r="O75" s="250"/>
      <c r="P75" s="243"/>
      <c r="Q75" s="251"/>
    </row>
    <row r="76" spans="1:18" s="241" customFormat="1" ht="9" customHeight="1" x14ac:dyDescent="0.2">
      <c r="A76" s="263" t="s">
        <v>33</v>
      </c>
      <c r="B76" s="264"/>
      <c r="C76" s="265"/>
      <c r="D76" s="245"/>
      <c r="E76" s="246"/>
      <c r="F76" s="247"/>
      <c r="G76" s="246"/>
      <c r="H76" s="248"/>
      <c r="I76" s="249" t="s">
        <v>34</v>
      </c>
      <c r="J76" s="243"/>
      <c r="K76" s="250"/>
      <c r="L76" s="243"/>
      <c r="M76" s="251"/>
      <c r="N76" s="257"/>
      <c r="O76" s="256"/>
      <c r="P76" s="257"/>
      <c r="Q76" s="258"/>
    </row>
    <row r="77" spans="1:18" s="241" customFormat="1" ht="9" customHeight="1" x14ac:dyDescent="0.2">
      <c r="A77" s="242" t="s">
        <v>24</v>
      </c>
      <c r="B77" s="243"/>
      <c r="C77" s="244"/>
      <c r="D77" s="245"/>
      <c r="E77" s="246"/>
      <c r="F77" s="247"/>
      <c r="G77" s="246"/>
      <c r="H77" s="248"/>
      <c r="I77" s="249" t="s">
        <v>35</v>
      </c>
      <c r="J77" s="243"/>
      <c r="K77" s="250"/>
      <c r="L77" s="243"/>
      <c r="M77" s="251"/>
      <c r="N77" s="252" t="s">
        <v>36</v>
      </c>
      <c r="O77" s="253"/>
      <c r="P77" s="253"/>
      <c r="Q77" s="254"/>
    </row>
    <row r="78" spans="1:18" s="241" customFormat="1" ht="9" customHeight="1" x14ac:dyDescent="0.2">
      <c r="A78" s="242" t="s">
        <v>37</v>
      </c>
      <c r="B78" s="243"/>
      <c r="C78" s="266"/>
      <c r="D78" s="245"/>
      <c r="E78" s="246"/>
      <c r="F78" s="247"/>
      <c r="G78" s="246"/>
      <c r="H78" s="248"/>
      <c r="I78" s="249" t="s">
        <v>38</v>
      </c>
      <c r="J78" s="243"/>
      <c r="K78" s="250"/>
      <c r="L78" s="243"/>
      <c r="M78" s="251"/>
      <c r="N78" s="243"/>
      <c r="O78" s="250"/>
      <c r="P78" s="243"/>
      <c r="Q78" s="251"/>
    </row>
    <row r="79" spans="1:18" s="241" customFormat="1" ht="9" customHeight="1" x14ac:dyDescent="0.2">
      <c r="A79" s="259" t="s">
        <v>39</v>
      </c>
      <c r="B79" s="257"/>
      <c r="C79" s="267"/>
      <c r="D79" s="268"/>
      <c r="E79" s="269"/>
      <c r="F79" s="270"/>
      <c r="G79" s="269"/>
      <c r="H79" s="271"/>
      <c r="I79" s="272" t="s">
        <v>40</v>
      </c>
      <c r="J79" s="257"/>
      <c r="K79" s="256"/>
      <c r="L79" s="257"/>
      <c r="M79" s="258"/>
      <c r="N79" s="257" t="s">
        <v>43</v>
      </c>
      <c r="O79" s="256"/>
      <c r="P79" s="257"/>
      <c r="Q79" s="273">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67" priority="1" stopIfTrue="1">
      <formula>AND($D7&lt;9,$C7&gt;0)</formula>
    </cfRule>
  </conditionalFormatting>
  <conditionalFormatting sqref="H40 H60 J50 H24 H48 H32 J58 H68 H36 H56 J66 H64 J10 L46 H28 L14 J18 J26 J34 L30 L62 H44 J42 H52 H8 H16 H20 H12 N22">
    <cfRule type="expression" dxfId="66" priority="2" stopIfTrue="1">
      <formula>AND($N$1="CU",H8="Umpire")</formula>
    </cfRule>
    <cfRule type="expression" dxfId="65" priority="3" stopIfTrue="1">
      <formula>AND($N$1="CU",H8&lt;&gt;"Umpire",I8&lt;&gt;"")</formula>
    </cfRule>
    <cfRule type="expression" dxfId="64" priority="4" stopIfTrue="1">
      <formula>AND($N$1="CU",H8&lt;&gt;"Umpire")</formula>
    </cfRule>
  </conditionalFormatting>
  <conditionalFormatting sqref="D53 D47 D45 D43 D41 D39 D69 D67 D49 D65 D63 D61 D59 D57 D55 D51">
    <cfRule type="expression" dxfId="63" priority="5" stopIfTrue="1">
      <formula>AND($D39&lt;9,$C39&gt;0)</formula>
    </cfRule>
  </conditionalFormatting>
  <conditionalFormatting sqref="E55 E57 E59 E61 E63 E65 E67 E69 E39 E41 E43 E45 E47 E49 E51 E53">
    <cfRule type="cellIs" dxfId="62" priority="6" stopIfTrue="1" operator="equal">
      <formula>"Bye"</formula>
    </cfRule>
    <cfRule type="expression" dxfId="61" priority="7" stopIfTrue="1">
      <formula>AND($D39&lt;9,$C39&gt;0)</formula>
    </cfRule>
  </conditionalFormatting>
  <conditionalFormatting sqref="L10 L18 L26 L34 N30 N62 L58 L66 N14 N46 L42 L50 P22 J8 J12 J16 J20 J24 J28 J32 J36 J56 J60 J64 J68 J40 J44 J48 J52">
    <cfRule type="expression" dxfId="60" priority="8" stopIfTrue="1">
      <formula>I8="as"</formula>
    </cfRule>
    <cfRule type="expression" dxfId="59" priority="9" stopIfTrue="1">
      <formula>I8="bs"</formula>
    </cfRule>
  </conditionalFormatting>
  <conditionalFormatting sqref="B7 B9 B11 B13 B15 B17 B19 B21 B23 B25 B27 B29 B31 B33 B35 B37 B55 B57 B59 B61 B63 B65 B67 B69 B39 B41 B43 B45 B47 B49 B51 B53">
    <cfRule type="cellIs" dxfId="58" priority="10" stopIfTrue="1" operator="equal">
      <formula>"QA"</formula>
    </cfRule>
    <cfRule type="cellIs" dxfId="57" priority="11" stopIfTrue="1" operator="equal">
      <formula>"DA"</formula>
    </cfRule>
  </conditionalFormatting>
  <conditionalFormatting sqref="I8 I12 I16 I20 I24 I28 I32 I36 M30 M14 K10 K34 Q79 K18 K26 O22">
    <cfRule type="expression" dxfId="56" priority="12" stopIfTrue="1">
      <formula>$N$1="CU"</formula>
    </cfRule>
  </conditionalFormatting>
  <conditionalFormatting sqref="E35 E37 E25 E33 E31 E29 E27 E23 E19 E21 E9 E17 E15 E13 E11 E7">
    <cfRule type="cellIs" dxfId="55" priority="13" stopIfTrue="1" operator="equal">
      <formula>"Bye"</formula>
    </cfRule>
  </conditionalFormatting>
  <conditionalFormatting sqref="D7 D9 D11 D13 D15 D17 D19 D21 D23 D25 D27 D29 D31 D33 D35 D37">
    <cfRule type="expression" dxfId="54" priority="14" stopIfTrue="1">
      <formula>$D7&lt;5</formula>
    </cfRule>
  </conditionalFormatting>
  <printOptions horizontalCentered="1"/>
  <pageMargins left="0.35" right="0.35" top="0.39" bottom="0.39" header="0" footer="0"/>
  <pageSetup scale="110" orientation="landscape"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2]!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25602" r:id="rId5" name="Button 2">
              <controlPr defaultSize="0" print="0" autoFill="0" autoPict="0" macro="[2]!Jun_Hide_CU">
                <anchor moveWithCells="1" sizeWithCells="1">
                  <from>
                    <xdr:col>11</xdr:col>
                    <xdr:colOff>514350</xdr:colOff>
                    <xdr:row>0</xdr:row>
                    <xdr:rowOff>180975</xdr:rowOff>
                  </from>
                  <to>
                    <xdr:col>13</xdr:col>
                    <xdr:colOff>371475</xdr:colOff>
                    <xdr:row>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9">
    <pageSetUpPr fitToPage="1"/>
  </sheetPr>
  <dimension ref="A1:T79"/>
  <sheetViews>
    <sheetView showGridLines="0" showZeros="0" topLeftCell="A31" zoomScale="87" zoomScaleNormal="87" workbookViewId="0">
      <selection activeCell="S14" sqref="S14"/>
    </sheetView>
  </sheetViews>
  <sheetFormatPr defaultRowHeight="12.75" x14ac:dyDescent="0.2"/>
  <cols>
    <col min="1" max="2" width="3.28515625" customWidth="1"/>
    <col min="3" max="3" width="4.7109375" customWidth="1"/>
    <col min="4" max="4" width="4.28515625" customWidth="1"/>
    <col min="5" max="5" width="18.28515625" customWidth="1"/>
    <col min="6" max="6" width="2.7109375" customWidth="1"/>
    <col min="7" max="7" width="7.7109375" customWidth="1"/>
    <col min="8" max="8" width="5.85546875" customWidth="1"/>
    <col min="9" max="9" width="1.7109375" style="131" customWidth="1"/>
    <col min="10" max="10" width="10.7109375" customWidth="1"/>
    <col min="11" max="11" width="1.7109375" style="131" customWidth="1"/>
    <col min="12" max="12" width="10.7109375" customWidth="1"/>
    <col min="13" max="13" width="1.7109375" style="132" customWidth="1"/>
    <col min="14" max="14" width="10.7109375" customWidth="1"/>
    <col min="15" max="15" width="1.7109375" style="131" customWidth="1"/>
    <col min="16" max="16" width="10.7109375" customWidth="1"/>
    <col min="17" max="17" width="1.7109375" style="132" customWidth="1"/>
    <col min="18" max="18" width="0" hidden="1" customWidth="1"/>
    <col min="19" max="19" width="8.7109375" customWidth="1"/>
    <col min="20" max="20" width="9.140625" hidden="1" customWidth="1"/>
  </cols>
  <sheetData>
    <row r="1" spans="1:20" s="4" customFormat="1" ht="21.75" customHeight="1" x14ac:dyDescent="0.2">
      <c r="A1" s="1" t="s">
        <v>97</v>
      </c>
      <c r="B1" s="1"/>
      <c r="C1" s="2"/>
      <c r="D1" s="2"/>
      <c r="E1" s="2"/>
      <c r="F1" s="2"/>
      <c r="G1" s="2"/>
      <c r="H1" s="2"/>
      <c r="I1" s="3"/>
      <c r="K1" s="5"/>
      <c r="L1" s="6"/>
      <c r="M1" s="3"/>
      <c r="N1" s="3" t="s">
        <v>0</v>
      </c>
      <c r="O1" s="3"/>
      <c r="P1" s="2"/>
      <c r="Q1" s="3"/>
    </row>
    <row r="2" spans="1:20" s="11" customFormat="1" ht="20.25" x14ac:dyDescent="0.3">
      <c r="A2" s="7"/>
      <c r="B2" s="7"/>
      <c r="C2" s="7"/>
      <c r="D2" s="7"/>
      <c r="E2" s="7"/>
      <c r="F2" s="133"/>
      <c r="G2" s="134" t="s">
        <v>92</v>
      </c>
      <c r="H2" s="9"/>
      <c r="I2" s="10"/>
      <c r="J2" s="8"/>
      <c r="K2" s="5"/>
      <c r="L2" s="5"/>
      <c r="M2" s="10"/>
      <c r="N2" s="9"/>
      <c r="O2" s="10"/>
      <c r="P2" s="9"/>
      <c r="Q2" s="10"/>
    </row>
    <row r="3" spans="1:20" s="16" customFormat="1" ht="11.25" customHeight="1" x14ac:dyDescent="0.2">
      <c r="A3" s="12" t="s">
        <v>1</v>
      </c>
      <c r="B3" s="12"/>
      <c r="C3" s="12"/>
      <c r="D3" s="12"/>
      <c r="E3" s="12"/>
      <c r="F3" s="12" t="s">
        <v>2</v>
      </c>
      <c r="G3" s="12"/>
      <c r="H3" s="12"/>
      <c r="I3" s="13"/>
      <c r="J3" s="14" t="s">
        <v>93</v>
      </c>
      <c r="K3" s="13"/>
      <c r="L3" s="12"/>
      <c r="M3" s="13"/>
      <c r="N3" s="12"/>
      <c r="O3" s="13"/>
      <c r="P3" s="12"/>
      <c r="Q3" s="15" t="s">
        <v>3</v>
      </c>
    </row>
    <row r="4" spans="1:20" s="23" customFormat="1" ht="11.25" customHeight="1" thickBot="1" x14ac:dyDescent="0.25">
      <c r="A4" s="398">
        <v>42464</v>
      </c>
      <c r="B4" s="398"/>
      <c r="C4" s="398"/>
      <c r="D4" s="17"/>
      <c r="E4" s="17"/>
      <c r="F4" s="17" t="s">
        <v>98</v>
      </c>
      <c r="G4" s="18"/>
      <c r="H4" s="17"/>
      <c r="I4" s="19"/>
      <c r="J4" s="20">
        <v>0</v>
      </c>
      <c r="K4" s="19"/>
      <c r="L4" s="21">
        <v>0</v>
      </c>
      <c r="M4" s="19"/>
      <c r="N4" s="17"/>
      <c r="O4" s="19"/>
      <c r="P4" s="17"/>
      <c r="Q4" s="22" t="s">
        <v>43</v>
      </c>
    </row>
    <row r="5" spans="1:20" s="16" customFormat="1" ht="9" x14ac:dyDescent="0.2">
      <c r="A5" s="24"/>
      <c r="B5" s="25" t="s">
        <v>4</v>
      </c>
      <c r="C5" s="25" t="s">
        <v>5</v>
      </c>
      <c r="D5" s="25" t="s">
        <v>6</v>
      </c>
      <c r="E5" s="26" t="s">
        <v>7</v>
      </c>
      <c r="F5" s="26" t="s">
        <v>8</v>
      </c>
      <c r="G5" s="26"/>
      <c r="H5" s="26" t="s">
        <v>9</v>
      </c>
      <c r="I5" s="26"/>
      <c r="J5" s="25" t="s">
        <v>10</v>
      </c>
      <c r="K5" s="27"/>
      <c r="L5" s="25" t="s">
        <v>94</v>
      </c>
      <c r="M5" s="27"/>
      <c r="N5" s="25" t="s">
        <v>11</v>
      </c>
      <c r="O5" s="27"/>
      <c r="P5" s="25" t="s">
        <v>12</v>
      </c>
      <c r="Q5" s="28"/>
    </row>
    <row r="6" spans="1:20" s="16" customFormat="1" ht="3.75" customHeight="1" thickBot="1" x14ac:dyDescent="0.25">
      <c r="A6" s="29"/>
      <c r="B6" s="30"/>
      <c r="C6" s="31"/>
      <c r="D6" s="30"/>
      <c r="E6" s="32"/>
      <c r="F6" s="32"/>
      <c r="G6" s="33"/>
      <c r="H6" s="32"/>
      <c r="I6" s="34"/>
      <c r="J6" s="30"/>
      <c r="K6" s="34"/>
      <c r="L6" s="30"/>
      <c r="M6" s="34"/>
      <c r="N6" s="30"/>
      <c r="O6" s="34"/>
      <c r="P6" s="30"/>
      <c r="Q6" s="35"/>
    </row>
    <row r="7" spans="1:20" s="47" customFormat="1" ht="10.5" customHeight="1" x14ac:dyDescent="0.2">
      <c r="A7" s="36">
        <v>1</v>
      </c>
      <c r="B7" s="37">
        <v>0</v>
      </c>
      <c r="C7" s="37">
        <v>0</v>
      </c>
      <c r="D7" s="38">
        <v>1</v>
      </c>
      <c r="E7" s="39" t="s">
        <v>70</v>
      </c>
      <c r="F7" s="39" t="s">
        <v>99</v>
      </c>
      <c r="G7" s="39"/>
      <c r="H7" s="39">
        <v>0</v>
      </c>
      <c r="I7" s="40"/>
      <c r="J7" s="41"/>
      <c r="K7" s="41"/>
      <c r="L7" s="41"/>
      <c r="M7" s="41"/>
      <c r="N7" s="42"/>
      <c r="O7" s="43"/>
      <c r="P7" s="44"/>
      <c r="Q7" s="45"/>
      <c r="R7" s="46"/>
      <c r="T7" s="48" t="e">
        <v>#REF!</v>
      </c>
    </row>
    <row r="8" spans="1:20" s="47" customFormat="1" ht="9.6" customHeight="1" x14ac:dyDescent="0.2">
      <c r="A8" s="49"/>
      <c r="B8" s="50"/>
      <c r="C8" s="50"/>
      <c r="D8" s="50"/>
      <c r="E8" s="41"/>
      <c r="F8" s="41"/>
      <c r="G8" s="51"/>
      <c r="H8" s="52" t="s">
        <v>14</v>
      </c>
      <c r="I8" s="53" t="s">
        <v>15</v>
      </c>
      <c r="J8" s="54" t="s">
        <v>70</v>
      </c>
      <c r="K8" s="54"/>
      <c r="L8" s="41"/>
      <c r="M8" s="41"/>
      <c r="N8" s="42"/>
      <c r="O8" s="43"/>
      <c r="P8" s="44"/>
      <c r="Q8" s="45"/>
      <c r="R8" s="46"/>
      <c r="T8" s="55" t="e">
        <v>#REF!</v>
      </c>
    </row>
    <row r="9" spans="1:20" s="47" customFormat="1" ht="9.6" customHeight="1" x14ac:dyDescent="0.2">
      <c r="A9" s="49">
        <v>2</v>
      </c>
      <c r="B9" s="37">
        <v>0</v>
      </c>
      <c r="C9" s="37">
        <v>0</v>
      </c>
      <c r="D9" s="38">
        <v>22</v>
      </c>
      <c r="E9" s="37" t="s">
        <v>47</v>
      </c>
      <c r="F9" s="37">
        <v>0</v>
      </c>
      <c r="G9" s="37"/>
      <c r="H9" s="37">
        <v>0</v>
      </c>
      <c r="I9" s="56"/>
      <c r="J9" s="41"/>
      <c r="K9" s="57"/>
      <c r="L9" s="41"/>
      <c r="M9" s="41"/>
      <c r="N9" s="42"/>
      <c r="O9" s="43"/>
      <c r="P9" s="44"/>
      <c r="Q9" s="45"/>
      <c r="R9" s="46"/>
      <c r="T9" s="55" t="e">
        <v>#REF!</v>
      </c>
    </row>
    <row r="10" spans="1:20" s="47" customFormat="1" ht="9.6" customHeight="1" x14ac:dyDescent="0.2">
      <c r="A10" s="49"/>
      <c r="B10" s="50"/>
      <c r="C10" s="50"/>
      <c r="D10" s="58"/>
      <c r="E10" s="41"/>
      <c r="F10" s="41"/>
      <c r="G10" s="51"/>
      <c r="H10" s="41"/>
      <c r="I10" s="59"/>
      <c r="J10" s="52" t="s">
        <v>14</v>
      </c>
      <c r="K10" s="60"/>
      <c r="L10" s="54" t="s">
        <v>0</v>
      </c>
      <c r="M10" s="61"/>
      <c r="N10" s="62"/>
      <c r="O10" s="62"/>
      <c r="P10" s="44"/>
      <c r="Q10" s="45"/>
      <c r="R10" s="46"/>
      <c r="T10" s="55" t="e">
        <v>#REF!</v>
      </c>
    </row>
    <row r="11" spans="1:20" s="47" customFormat="1" ht="9.6" customHeight="1" x14ac:dyDescent="0.2">
      <c r="A11" s="49">
        <v>3</v>
      </c>
      <c r="B11" s="37">
        <v>0</v>
      </c>
      <c r="C11" s="37">
        <v>0</v>
      </c>
      <c r="D11" s="38">
        <v>18</v>
      </c>
      <c r="E11" s="37" t="s">
        <v>100</v>
      </c>
      <c r="F11" s="37" t="s">
        <v>101</v>
      </c>
      <c r="G11" s="37"/>
      <c r="H11" s="37">
        <v>0</v>
      </c>
      <c r="I11" s="40"/>
      <c r="J11" s="41"/>
      <c r="K11" s="63"/>
      <c r="L11" s="41"/>
      <c r="M11" s="64"/>
      <c r="N11" s="62"/>
      <c r="O11" s="62"/>
      <c r="P11" s="44"/>
      <c r="Q11" s="45"/>
      <c r="R11" s="46"/>
      <c r="T11" s="55" t="e">
        <v>#REF!</v>
      </c>
    </row>
    <row r="12" spans="1:20" s="47" customFormat="1" ht="9.6" customHeight="1" x14ac:dyDescent="0.2">
      <c r="A12" s="49"/>
      <c r="B12" s="50"/>
      <c r="C12" s="50"/>
      <c r="D12" s="58"/>
      <c r="E12" s="41"/>
      <c r="F12" s="41"/>
      <c r="G12" s="51"/>
      <c r="H12" s="52" t="s">
        <v>14</v>
      </c>
      <c r="I12" s="53" t="s">
        <v>67</v>
      </c>
      <c r="J12" s="54" t="s">
        <v>100</v>
      </c>
      <c r="K12" s="65"/>
      <c r="L12" s="41"/>
      <c r="M12" s="64"/>
      <c r="N12" s="62"/>
      <c r="O12" s="62"/>
      <c r="P12" s="44"/>
      <c r="Q12" s="45"/>
      <c r="R12" s="46"/>
      <c r="T12" s="55" t="e">
        <v>#REF!</v>
      </c>
    </row>
    <row r="13" spans="1:20" s="47" customFormat="1" ht="9.6" customHeight="1" x14ac:dyDescent="0.2">
      <c r="A13" s="49">
        <v>4</v>
      </c>
      <c r="B13" s="37">
        <v>0</v>
      </c>
      <c r="C13" s="37">
        <v>0</v>
      </c>
      <c r="D13" s="38">
        <v>22</v>
      </c>
      <c r="E13" s="37" t="s">
        <v>47</v>
      </c>
      <c r="F13" s="37">
        <v>0</v>
      </c>
      <c r="G13" s="37"/>
      <c r="H13" s="37">
        <v>0</v>
      </c>
      <c r="I13" s="66"/>
      <c r="J13" s="41"/>
      <c r="K13" s="41"/>
      <c r="L13" s="41"/>
      <c r="M13" s="64"/>
      <c r="N13" s="62"/>
      <c r="O13" s="62"/>
      <c r="P13" s="44"/>
      <c r="Q13" s="45"/>
      <c r="R13" s="46"/>
      <c r="T13" s="55" t="e">
        <v>#REF!</v>
      </c>
    </row>
    <row r="14" spans="1:20" s="47" customFormat="1" ht="9.6" customHeight="1" x14ac:dyDescent="0.2">
      <c r="A14" s="49"/>
      <c r="B14" s="50"/>
      <c r="C14" s="50"/>
      <c r="D14" s="58"/>
      <c r="E14" s="41"/>
      <c r="F14" s="41"/>
      <c r="G14" s="51"/>
      <c r="H14" s="67"/>
      <c r="I14" s="59"/>
      <c r="J14" s="41"/>
      <c r="K14" s="41"/>
      <c r="L14" s="52" t="s">
        <v>14</v>
      </c>
      <c r="M14" s="60"/>
      <c r="N14" s="54" t="s">
        <v>0</v>
      </c>
      <c r="O14" s="61"/>
      <c r="P14" s="44"/>
      <c r="Q14" s="45"/>
      <c r="R14" s="46"/>
      <c r="T14" s="55" t="e">
        <v>#REF!</v>
      </c>
    </row>
    <row r="15" spans="1:20" s="47" customFormat="1" ht="9.6" customHeight="1" x14ac:dyDescent="0.2">
      <c r="A15" s="49">
        <v>5</v>
      </c>
      <c r="B15" s="37">
        <v>0</v>
      </c>
      <c r="C15" s="37">
        <v>0</v>
      </c>
      <c r="D15" s="38">
        <v>15</v>
      </c>
      <c r="E15" s="37" t="s">
        <v>102</v>
      </c>
      <c r="F15" s="37" t="s">
        <v>103</v>
      </c>
      <c r="G15" s="37"/>
      <c r="H15" s="37">
        <v>0</v>
      </c>
      <c r="I15" s="68"/>
      <c r="J15" s="41"/>
      <c r="K15" s="41"/>
      <c r="L15" s="41"/>
      <c r="M15" s="64"/>
      <c r="N15" s="41"/>
      <c r="O15" s="135"/>
      <c r="P15" s="42"/>
      <c r="Q15" s="43"/>
      <c r="R15" s="46"/>
      <c r="T15" s="55" t="e">
        <v>#REF!</v>
      </c>
    </row>
    <row r="16" spans="1:20" s="47" customFormat="1" ht="9.6" customHeight="1" thickBot="1" x14ac:dyDescent="0.25">
      <c r="A16" s="49"/>
      <c r="B16" s="50"/>
      <c r="C16" s="50"/>
      <c r="D16" s="58"/>
      <c r="E16" s="41"/>
      <c r="F16" s="41"/>
      <c r="G16" s="51"/>
      <c r="H16" s="52" t="s">
        <v>14</v>
      </c>
      <c r="I16" s="53" t="s">
        <v>67</v>
      </c>
      <c r="J16" s="54" t="s">
        <v>102</v>
      </c>
      <c r="K16" s="54"/>
      <c r="L16" s="41"/>
      <c r="M16" s="64"/>
      <c r="N16" s="42"/>
      <c r="O16" s="135"/>
      <c r="P16" s="42"/>
      <c r="Q16" s="43"/>
      <c r="R16" s="46"/>
      <c r="T16" s="69" t="e">
        <v>#REF!</v>
      </c>
    </row>
    <row r="17" spans="1:18" s="47" customFormat="1" ht="9.6" customHeight="1" x14ac:dyDescent="0.2">
      <c r="A17" s="49">
        <v>6</v>
      </c>
      <c r="B17" s="37">
        <v>0</v>
      </c>
      <c r="C17" s="37">
        <v>0</v>
      </c>
      <c r="D17" s="38">
        <v>22</v>
      </c>
      <c r="E17" s="37" t="s">
        <v>47</v>
      </c>
      <c r="F17" s="37">
        <v>0</v>
      </c>
      <c r="G17" s="37"/>
      <c r="H17" s="37">
        <v>0</v>
      </c>
      <c r="I17" s="56"/>
      <c r="J17" s="41"/>
      <c r="K17" s="57"/>
      <c r="L17" s="41"/>
      <c r="M17" s="64"/>
      <c r="N17" s="42"/>
      <c r="O17" s="135"/>
      <c r="P17" s="42"/>
      <c r="Q17" s="43"/>
      <c r="R17" s="46"/>
    </row>
    <row r="18" spans="1:18" s="47" customFormat="1" ht="9.6" customHeight="1" x14ac:dyDescent="0.2">
      <c r="A18" s="49"/>
      <c r="B18" s="50"/>
      <c r="C18" s="50"/>
      <c r="D18" s="58"/>
      <c r="E18" s="41"/>
      <c r="F18" s="41"/>
      <c r="G18" s="51"/>
      <c r="H18" s="41"/>
      <c r="I18" s="59"/>
      <c r="J18" s="52" t="s">
        <v>14</v>
      </c>
      <c r="K18" s="60"/>
      <c r="L18" s="54" t="s">
        <v>0</v>
      </c>
      <c r="M18" s="70"/>
      <c r="N18" s="42"/>
      <c r="O18" s="135"/>
      <c r="P18" s="42"/>
      <c r="Q18" s="43"/>
      <c r="R18" s="46"/>
    </row>
    <row r="19" spans="1:18" s="47" customFormat="1" ht="9.6" customHeight="1" x14ac:dyDescent="0.2">
      <c r="A19" s="49">
        <v>7</v>
      </c>
      <c r="B19" s="37">
        <v>0</v>
      </c>
      <c r="C19" s="37">
        <v>0</v>
      </c>
      <c r="D19" s="38">
        <v>22</v>
      </c>
      <c r="E19" s="37" t="s">
        <v>47</v>
      </c>
      <c r="F19" s="37">
        <v>0</v>
      </c>
      <c r="G19" s="37"/>
      <c r="H19" s="37">
        <v>0</v>
      </c>
      <c r="I19" s="40"/>
      <c r="J19" s="41"/>
      <c r="K19" s="63"/>
      <c r="L19" s="41"/>
      <c r="M19" s="62"/>
      <c r="N19" s="42"/>
      <c r="O19" s="135"/>
      <c r="P19" s="42"/>
      <c r="Q19" s="43"/>
      <c r="R19" s="46"/>
    </row>
    <row r="20" spans="1:18" s="47" customFormat="1" ht="9.6" customHeight="1" x14ac:dyDescent="0.2">
      <c r="A20" s="49"/>
      <c r="B20" s="50"/>
      <c r="C20" s="50"/>
      <c r="D20" s="50"/>
      <c r="E20" s="41"/>
      <c r="F20" s="41"/>
      <c r="G20" s="51"/>
      <c r="H20" s="52" t="s">
        <v>14</v>
      </c>
      <c r="I20" s="53" t="s">
        <v>16</v>
      </c>
      <c r="J20" s="54" t="s">
        <v>104</v>
      </c>
      <c r="K20" s="65"/>
      <c r="L20" s="41"/>
      <c r="M20" s="62"/>
      <c r="N20" s="42"/>
      <c r="O20" s="135"/>
      <c r="P20" s="42"/>
      <c r="Q20" s="43"/>
      <c r="R20" s="46"/>
    </row>
    <row r="21" spans="1:18" s="47" customFormat="1" ht="9.6" customHeight="1" x14ac:dyDescent="0.2">
      <c r="A21" s="36">
        <v>8</v>
      </c>
      <c r="B21" s="37">
        <v>0</v>
      </c>
      <c r="C21" s="37">
        <v>0</v>
      </c>
      <c r="D21" s="38">
        <v>8</v>
      </c>
      <c r="E21" s="39" t="s">
        <v>104</v>
      </c>
      <c r="F21" s="39" t="s">
        <v>105</v>
      </c>
      <c r="G21" s="39"/>
      <c r="H21" s="39">
        <v>0</v>
      </c>
      <c r="I21" s="66"/>
      <c r="J21" s="41"/>
      <c r="K21" s="41"/>
      <c r="L21" s="41"/>
      <c r="M21" s="62"/>
      <c r="N21" s="42"/>
      <c r="O21" s="135"/>
      <c r="P21" s="42"/>
      <c r="Q21" s="43"/>
      <c r="R21" s="46"/>
    </row>
    <row r="22" spans="1:18" s="47" customFormat="1" ht="9.6" customHeight="1" x14ac:dyDescent="0.2">
      <c r="A22" s="49"/>
      <c r="B22" s="50"/>
      <c r="C22" s="50"/>
      <c r="D22" s="50"/>
      <c r="E22" s="67"/>
      <c r="F22" s="67"/>
      <c r="G22" s="71"/>
      <c r="H22" s="67"/>
      <c r="I22" s="59"/>
      <c r="J22" s="41"/>
      <c r="K22" s="41"/>
      <c r="L22" s="41"/>
      <c r="M22" s="62"/>
      <c r="N22" s="52" t="s">
        <v>14</v>
      </c>
      <c r="O22" s="60"/>
      <c r="P22" s="54" t="s">
        <v>0</v>
      </c>
      <c r="Q22" s="136"/>
      <c r="R22" s="46"/>
    </row>
    <row r="23" spans="1:18" s="47" customFormat="1" ht="9.6" customHeight="1" x14ac:dyDescent="0.2">
      <c r="A23" s="36">
        <v>9</v>
      </c>
      <c r="B23" s="37">
        <v>0</v>
      </c>
      <c r="C23" s="37">
        <v>0</v>
      </c>
      <c r="D23" s="38">
        <v>4</v>
      </c>
      <c r="E23" s="39" t="s">
        <v>106</v>
      </c>
      <c r="F23" s="39" t="s">
        <v>107</v>
      </c>
      <c r="G23" s="39"/>
      <c r="H23" s="39">
        <v>0</v>
      </c>
      <c r="I23" s="40"/>
      <c r="J23" s="41"/>
      <c r="K23" s="41"/>
      <c r="L23" s="41"/>
      <c r="M23" s="62"/>
      <c r="N23" s="42"/>
      <c r="O23" s="135"/>
      <c r="P23" s="41"/>
      <c r="Q23" s="135"/>
      <c r="R23" s="46"/>
    </row>
    <row r="24" spans="1:18" s="47" customFormat="1" ht="9.6" customHeight="1" x14ac:dyDescent="0.2">
      <c r="A24" s="49"/>
      <c r="B24" s="50"/>
      <c r="C24" s="50"/>
      <c r="D24" s="50"/>
      <c r="E24" s="41"/>
      <c r="F24" s="41"/>
      <c r="G24" s="51"/>
      <c r="H24" s="52" t="s">
        <v>14</v>
      </c>
      <c r="I24" s="53" t="s">
        <v>15</v>
      </c>
      <c r="J24" s="54" t="s">
        <v>106</v>
      </c>
      <c r="K24" s="54"/>
      <c r="L24" s="41"/>
      <c r="M24" s="62"/>
      <c r="N24" s="42"/>
      <c r="O24" s="135"/>
      <c r="P24" s="42"/>
      <c r="Q24" s="135"/>
      <c r="R24" s="46"/>
    </row>
    <row r="25" spans="1:18" s="47" customFormat="1" ht="9.6" customHeight="1" x14ac:dyDescent="0.2">
      <c r="A25" s="49">
        <v>10</v>
      </c>
      <c r="B25" s="37">
        <v>0</v>
      </c>
      <c r="C25" s="37">
        <v>0</v>
      </c>
      <c r="D25" s="38">
        <v>22</v>
      </c>
      <c r="E25" s="37" t="s">
        <v>47</v>
      </c>
      <c r="F25" s="37">
        <v>0</v>
      </c>
      <c r="G25" s="37"/>
      <c r="H25" s="37">
        <v>0</v>
      </c>
      <c r="I25" s="56"/>
      <c r="J25" s="41"/>
      <c r="K25" s="57"/>
      <c r="L25" s="41"/>
      <c r="M25" s="62"/>
      <c r="N25" s="42"/>
      <c r="O25" s="135"/>
      <c r="P25" s="42"/>
      <c r="Q25" s="135"/>
      <c r="R25" s="46"/>
    </row>
    <row r="26" spans="1:18" s="47" customFormat="1" ht="9.6" customHeight="1" x14ac:dyDescent="0.2">
      <c r="A26" s="49"/>
      <c r="B26" s="50"/>
      <c r="C26" s="50"/>
      <c r="D26" s="58"/>
      <c r="E26" s="41"/>
      <c r="F26" s="41"/>
      <c r="G26" s="51"/>
      <c r="H26" s="41"/>
      <c r="I26" s="59"/>
      <c r="J26" s="52" t="s">
        <v>14</v>
      </c>
      <c r="K26" s="60"/>
      <c r="L26" s="54" t="s">
        <v>0</v>
      </c>
      <c r="M26" s="61"/>
      <c r="N26" s="42"/>
      <c r="O26" s="135"/>
      <c r="P26" s="42"/>
      <c r="Q26" s="135"/>
      <c r="R26" s="46"/>
    </row>
    <row r="27" spans="1:18" s="47" customFormat="1" ht="9.6" customHeight="1" x14ac:dyDescent="0.2">
      <c r="A27" s="49">
        <v>11</v>
      </c>
      <c r="B27" s="37">
        <v>0</v>
      </c>
      <c r="C27" s="37">
        <v>0</v>
      </c>
      <c r="D27" s="38">
        <v>14</v>
      </c>
      <c r="E27" s="37" t="s">
        <v>108</v>
      </c>
      <c r="F27" s="37" t="s">
        <v>109</v>
      </c>
      <c r="G27" s="37"/>
      <c r="H27" s="37">
        <v>0</v>
      </c>
      <c r="I27" s="40"/>
      <c r="J27" s="41"/>
      <c r="K27" s="63"/>
      <c r="L27" s="41"/>
      <c r="M27" s="64"/>
      <c r="N27" s="42"/>
      <c r="O27" s="135"/>
      <c r="P27" s="42"/>
      <c r="Q27" s="135"/>
      <c r="R27" s="46"/>
    </row>
    <row r="28" spans="1:18" s="47" customFormat="1" ht="9.6" customHeight="1" x14ac:dyDescent="0.2">
      <c r="A28" s="36"/>
      <c r="B28" s="50"/>
      <c r="C28" s="50"/>
      <c r="D28" s="58"/>
      <c r="E28" s="41"/>
      <c r="F28" s="41"/>
      <c r="G28" s="51"/>
      <c r="H28" s="52" t="s">
        <v>14</v>
      </c>
      <c r="I28" s="53"/>
      <c r="J28" s="54" t="s">
        <v>0</v>
      </c>
      <c r="K28" s="65"/>
      <c r="L28" s="41"/>
      <c r="M28" s="64"/>
      <c r="N28" s="42"/>
      <c r="O28" s="135"/>
      <c r="P28" s="42"/>
      <c r="Q28" s="135"/>
      <c r="R28" s="46"/>
    </row>
    <row r="29" spans="1:18" s="47" customFormat="1" ht="9.6" customHeight="1" x14ac:dyDescent="0.2">
      <c r="A29" s="49">
        <v>12</v>
      </c>
      <c r="B29" s="37">
        <v>0</v>
      </c>
      <c r="C29" s="37">
        <v>0</v>
      </c>
      <c r="D29" s="38">
        <v>12</v>
      </c>
      <c r="E29" s="37" t="s">
        <v>110</v>
      </c>
      <c r="F29" s="37" t="s">
        <v>111</v>
      </c>
      <c r="G29" s="37"/>
      <c r="H29" s="37">
        <v>0</v>
      </c>
      <c r="I29" s="66"/>
      <c r="J29" s="41"/>
      <c r="K29" s="41"/>
      <c r="L29" s="41"/>
      <c r="M29" s="64"/>
      <c r="N29" s="42"/>
      <c r="O29" s="135"/>
      <c r="P29" s="42"/>
      <c r="Q29" s="135"/>
      <c r="R29" s="46"/>
    </row>
    <row r="30" spans="1:18" s="47" customFormat="1" ht="9.6" customHeight="1" x14ac:dyDescent="0.2">
      <c r="A30" s="49"/>
      <c r="B30" s="50"/>
      <c r="C30" s="50"/>
      <c r="D30" s="58"/>
      <c r="E30" s="41"/>
      <c r="F30" s="41"/>
      <c r="G30" s="51"/>
      <c r="H30" s="67"/>
      <c r="I30" s="59"/>
      <c r="J30" s="41"/>
      <c r="K30" s="41"/>
      <c r="L30" s="52" t="s">
        <v>14</v>
      </c>
      <c r="M30" s="60"/>
      <c r="N30" s="54" t="s">
        <v>0</v>
      </c>
      <c r="O30" s="137"/>
      <c r="P30" s="42"/>
      <c r="Q30" s="135"/>
      <c r="R30" s="46"/>
    </row>
    <row r="31" spans="1:18" s="47" customFormat="1" ht="9.6" customHeight="1" x14ac:dyDescent="0.2">
      <c r="A31" s="49">
        <v>13</v>
      </c>
      <c r="B31" s="37">
        <v>0</v>
      </c>
      <c r="C31" s="37">
        <v>0</v>
      </c>
      <c r="D31" s="38">
        <v>16</v>
      </c>
      <c r="E31" s="37" t="s">
        <v>112</v>
      </c>
      <c r="F31" s="37" t="s">
        <v>113</v>
      </c>
      <c r="G31" s="37"/>
      <c r="H31" s="37">
        <v>0</v>
      </c>
      <c r="I31" s="68"/>
      <c r="J31" s="41"/>
      <c r="K31" s="41"/>
      <c r="L31" s="41"/>
      <c r="M31" s="64"/>
      <c r="N31" s="41"/>
      <c r="O31" s="43"/>
      <c r="P31" s="42"/>
      <c r="Q31" s="135"/>
      <c r="R31" s="46"/>
    </row>
    <row r="32" spans="1:18" s="47" customFormat="1" ht="9.6" customHeight="1" x14ac:dyDescent="0.2">
      <c r="A32" s="49"/>
      <c r="B32" s="50"/>
      <c r="C32" s="50"/>
      <c r="D32" s="58"/>
      <c r="E32" s="41"/>
      <c r="F32" s="41"/>
      <c r="G32" s="51"/>
      <c r="H32" s="52" t="s">
        <v>14</v>
      </c>
      <c r="I32" s="53"/>
      <c r="J32" s="54" t="s">
        <v>0</v>
      </c>
      <c r="K32" s="54"/>
      <c r="L32" s="41"/>
      <c r="M32" s="64"/>
      <c r="N32" s="42"/>
      <c r="O32" s="43"/>
      <c r="P32" s="42"/>
      <c r="Q32" s="135"/>
      <c r="R32" s="46"/>
    </row>
    <row r="33" spans="1:18" s="47" customFormat="1" ht="9.6" customHeight="1" x14ac:dyDescent="0.2">
      <c r="A33" s="49">
        <v>14</v>
      </c>
      <c r="B33" s="37">
        <v>0</v>
      </c>
      <c r="C33" s="37">
        <v>0</v>
      </c>
      <c r="D33" s="38">
        <v>17</v>
      </c>
      <c r="E33" s="37" t="s">
        <v>114</v>
      </c>
      <c r="F33" s="37" t="s">
        <v>115</v>
      </c>
      <c r="G33" s="37"/>
      <c r="H33" s="37">
        <v>0</v>
      </c>
      <c r="I33" s="56"/>
      <c r="J33" s="41"/>
      <c r="K33" s="57"/>
      <c r="L33" s="41"/>
      <c r="M33" s="64"/>
      <c r="N33" s="42"/>
      <c r="O33" s="43"/>
      <c r="P33" s="42"/>
      <c r="Q33" s="135"/>
      <c r="R33" s="46"/>
    </row>
    <row r="34" spans="1:18" s="47" customFormat="1" ht="9.6" customHeight="1" x14ac:dyDescent="0.2">
      <c r="A34" s="49"/>
      <c r="B34" s="50"/>
      <c r="C34" s="50"/>
      <c r="D34" s="58"/>
      <c r="E34" s="41"/>
      <c r="F34" s="41"/>
      <c r="G34" s="51"/>
      <c r="H34" s="41"/>
      <c r="I34" s="59"/>
      <c r="J34" s="52" t="s">
        <v>14</v>
      </c>
      <c r="K34" s="60"/>
      <c r="L34" s="54" t="s">
        <v>0</v>
      </c>
      <c r="M34" s="70"/>
      <c r="N34" s="42"/>
      <c r="O34" s="43"/>
      <c r="P34" s="42"/>
      <c r="Q34" s="135"/>
      <c r="R34" s="46"/>
    </row>
    <row r="35" spans="1:18" s="47" customFormat="1" ht="9.6" customHeight="1" x14ac:dyDescent="0.2">
      <c r="A35" s="49">
        <v>15</v>
      </c>
      <c r="B35" s="37">
        <v>0</v>
      </c>
      <c r="C35" s="37">
        <v>0</v>
      </c>
      <c r="D35" s="38">
        <v>22</v>
      </c>
      <c r="E35" s="37" t="s">
        <v>47</v>
      </c>
      <c r="F35" s="37">
        <v>0</v>
      </c>
      <c r="G35" s="37"/>
      <c r="H35" s="37">
        <v>0</v>
      </c>
      <c r="I35" s="40"/>
      <c r="J35" s="41"/>
      <c r="K35" s="63"/>
      <c r="L35" s="41"/>
      <c r="M35" s="62"/>
      <c r="N35" s="42"/>
      <c r="O35" s="43"/>
      <c r="P35" s="42"/>
      <c r="Q35" s="135"/>
      <c r="R35" s="46"/>
    </row>
    <row r="36" spans="1:18" s="47" customFormat="1" ht="9.6" customHeight="1" x14ac:dyDescent="0.2">
      <c r="A36" s="49"/>
      <c r="B36" s="50"/>
      <c r="C36" s="50"/>
      <c r="D36" s="50"/>
      <c r="E36" s="41"/>
      <c r="F36" s="41"/>
      <c r="G36" s="51"/>
      <c r="H36" s="52" t="s">
        <v>14</v>
      </c>
      <c r="I36" s="53" t="s">
        <v>16</v>
      </c>
      <c r="J36" s="54" t="s">
        <v>116</v>
      </c>
      <c r="K36" s="65"/>
      <c r="L36" s="41"/>
      <c r="M36" s="62"/>
      <c r="N36" s="42"/>
      <c r="O36" s="43"/>
      <c r="P36" s="42"/>
      <c r="Q36" s="135"/>
      <c r="R36" s="46"/>
    </row>
    <row r="37" spans="1:18" s="47" customFormat="1" ht="9.6" customHeight="1" x14ac:dyDescent="0.2">
      <c r="A37" s="36">
        <v>16</v>
      </c>
      <c r="B37" s="37">
        <v>0</v>
      </c>
      <c r="C37" s="37">
        <v>0</v>
      </c>
      <c r="D37" s="38">
        <v>5</v>
      </c>
      <c r="E37" s="39" t="s">
        <v>116</v>
      </c>
      <c r="F37" s="39" t="s">
        <v>117</v>
      </c>
      <c r="G37" s="39"/>
      <c r="H37" s="39">
        <v>0</v>
      </c>
      <c r="I37" s="66"/>
      <c r="J37" s="41"/>
      <c r="K37" s="41"/>
      <c r="L37" s="41"/>
      <c r="M37" s="62"/>
      <c r="N37" s="43"/>
      <c r="O37" s="43"/>
      <c r="P37" s="42"/>
      <c r="Q37" s="135"/>
      <c r="R37" s="46"/>
    </row>
    <row r="38" spans="1:18" s="47" customFormat="1" ht="9.6" customHeight="1" x14ac:dyDescent="0.2">
      <c r="A38" s="49"/>
      <c r="B38" s="50"/>
      <c r="C38" s="50"/>
      <c r="D38" s="50"/>
      <c r="E38" s="41"/>
      <c r="F38" s="41"/>
      <c r="G38" s="51"/>
      <c r="H38" s="41"/>
      <c r="I38" s="59"/>
      <c r="J38" s="41"/>
      <c r="K38" s="41"/>
      <c r="L38" s="41"/>
      <c r="M38" s="62"/>
      <c r="N38" s="138" t="s">
        <v>95</v>
      </c>
      <c r="O38" s="139"/>
      <c r="P38" s="54" t="s">
        <v>0</v>
      </c>
      <c r="Q38" s="140"/>
      <c r="R38" s="46"/>
    </row>
    <row r="39" spans="1:18" s="47" customFormat="1" ht="9.6" customHeight="1" x14ac:dyDescent="0.2">
      <c r="A39" s="36">
        <v>17</v>
      </c>
      <c r="B39" s="37">
        <v>0</v>
      </c>
      <c r="C39" s="37">
        <v>0</v>
      </c>
      <c r="D39" s="38">
        <v>6</v>
      </c>
      <c r="E39" s="39" t="s">
        <v>118</v>
      </c>
      <c r="F39" s="39" t="s">
        <v>119</v>
      </c>
      <c r="G39" s="39"/>
      <c r="H39" s="39">
        <v>0</v>
      </c>
      <c r="I39" s="40"/>
      <c r="J39" s="41"/>
      <c r="K39" s="41"/>
      <c r="L39" s="41"/>
      <c r="M39" s="62"/>
      <c r="N39" s="52" t="s">
        <v>14</v>
      </c>
      <c r="O39" s="141"/>
      <c r="P39" s="41"/>
      <c r="Q39" s="135"/>
      <c r="R39" s="46"/>
    </row>
    <row r="40" spans="1:18" s="47" customFormat="1" ht="9.6" customHeight="1" x14ac:dyDescent="0.2">
      <c r="A40" s="49"/>
      <c r="B40" s="50"/>
      <c r="C40" s="50"/>
      <c r="D40" s="50"/>
      <c r="E40" s="41"/>
      <c r="F40" s="41"/>
      <c r="G40" s="51"/>
      <c r="H40" s="52" t="s">
        <v>14</v>
      </c>
      <c r="I40" s="53" t="s">
        <v>15</v>
      </c>
      <c r="J40" s="54" t="s">
        <v>118</v>
      </c>
      <c r="K40" s="54"/>
      <c r="L40" s="41"/>
      <c r="M40" s="62"/>
      <c r="N40" s="42"/>
      <c r="O40" s="43"/>
      <c r="P40" s="42"/>
      <c r="Q40" s="135"/>
      <c r="R40" s="46"/>
    </row>
    <row r="41" spans="1:18" s="47" customFormat="1" ht="9.6" customHeight="1" x14ac:dyDescent="0.2">
      <c r="A41" s="49">
        <v>18</v>
      </c>
      <c r="B41" s="37">
        <v>0</v>
      </c>
      <c r="C41" s="37">
        <v>0</v>
      </c>
      <c r="D41" s="38">
        <v>22</v>
      </c>
      <c r="E41" s="37" t="s">
        <v>47</v>
      </c>
      <c r="F41" s="37">
        <v>0</v>
      </c>
      <c r="G41" s="37"/>
      <c r="H41" s="37">
        <v>0</v>
      </c>
      <c r="I41" s="56"/>
      <c r="J41" s="41"/>
      <c r="K41" s="57"/>
      <c r="L41" s="41"/>
      <c r="M41" s="62"/>
      <c r="N41" s="42"/>
      <c r="O41" s="43"/>
      <c r="P41" s="42"/>
      <c r="Q41" s="135"/>
      <c r="R41" s="46"/>
    </row>
    <row r="42" spans="1:18" s="47" customFormat="1" ht="9.6" customHeight="1" x14ac:dyDescent="0.2">
      <c r="A42" s="49"/>
      <c r="B42" s="50"/>
      <c r="C42" s="50"/>
      <c r="D42" s="58"/>
      <c r="E42" s="41"/>
      <c r="F42" s="41"/>
      <c r="G42" s="51"/>
      <c r="H42" s="41"/>
      <c r="I42" s="59"/>
      <c r="J42" s="52" t="s">
        <v>14</v>
      </c>
      <c r="K42" s="60"/>
      <c r="L42" s="54" t="s">
        <v>0</v>
      </c>
      <c r="M42" s="61"/>
      <c r="N42" s="42"/>
      <c r="O42" s="43"/>
      <c r="P42" s="42"/>
      <c r="Q42" s="135"/>
      <c r="R42" s="46"/>
    </row>
    <row r="43" spans="1:18" s="47" customFormat="1" ht="9.6" customHeight="1" x14ac:dyDescent="0.2">
      <c r="A43" s="49">
        <v>19</v>
      </c>
      <c r="B43" s="37">
        <v>0</v>
      </c>
      <c r="C43" s="37">
        <v>0</v>
      </c>
      <c r="D43" s="38">
        <v>11</v>
      </c>
      <c r="E43" s="37" t="s">
        <v>120</v>
      </c>
      <c r="F43" s="37" t="s">
        <v>121</v>
      </c>
      <c r="G43" s="37"/>
      <c r="H43" s="37">
        <v>0</v>
      </c>
      <c r="I43" s="40"/>
      <c r="J43" s="41"/>
      <c r="K43" s="63"/>
      <c r="L43" s="41"/>
      <c r="M43" s="64"/>
      <c r="N43" s="42"/>
      <c r="O43" s="43"/>
      <c r="P43" s="42"/>
      <c r="Q43" s="135"/>
      <c r="R43" s="46"/>
    </row>
    <row r="44" spans="1:18" s="47" customFormat="1" ht="9.6" customHeight="1" x14ac:dyDescent="0.2">
      <c r="A44" s="49"/>
      <c r="B44" s="50"/>
      <c r="C44" s="50"/>
      <c r="D44" s="58"/>
      <c r="E44" s="41"/>
      <c r="F44" s="41"/>
      <c r="G44" s="51"/>
      <c r="H44" s="52" t="s">
        <v>14</v>
      </c>
      <c r="I44" s="53"/>
      <c r="J44" s="54" t="s">
        <v>0</v>
      </c>
      <c r="K44" s="65"/>
      <c r="L44" s="41"/>
      <c r="M44" s="64"/>
      <c r="N44" s="42"/>
      <c r="O44" s="43"/>
      <c r="P44" s="42"/>
      <c r="Q44" s="135"/>
      <c r="R44" s="46"/>
    </row>
    <row r="45" spans="1:18" s="47" customFormat="1" ht="9.6" customHeight="1" x14ac:dyDescent="0.2">
      <c r="A45" s="49">
        <v>20</v>
      </c>
      <c r="B45" s="37">
        <v>0</v>
      </c>
      <c r="C45" s="37">
        <v>0</v>
      </c>
      <c r="D45" s="38">
        <v>10</v>
      </c>
      <c r="E45" s="37" t="s">
        <v>122</v>
      </c>
      <c r="F45" s="37" t="s">
        <v>123</v>
      </c>
      <c r="G45" s="37"/>
      <c r="H45" s="37">
        <v>0</v>
      </c>
      <c r="I45" s="66"/>
      <c r="J45" s="41"/>
      <c r="K45" s="41"/>
      <c r="L45" s="41"/>
      <c r="M45" s="64"/>
      <c r="N45" s="42"/>
      <c r="O45" s="43"/>
      <c r="P45" s="42"/>
      <c r="Q45" s="135"/>
      <c r="R45" s="46"/>
    </row>
    <row r="46" spans="1:18" s="47" customFormat="1" ht="9.6" customHeight="1" x14ac:dyDescent="0.2">
      <c r="A46" s="49"/>
      <c r="B46" s="50"/>
      <c r="C46" s="50"/>
      <c r="D46" s="58"/>
      <c r="E46" s="41"/>
      <c r="F46" s="41"/>
      <c r="G46" s="51"/>
      <c r="H46" s="67"/>
      <c r="I46" s="59"/>
      <c r="J46" s="41"/>
      <c r="K46" s="41"/>
      <c r="L46" s="52" t="s">
        <v>14</v>
      </c>
      <c r="M46" s="60"/>
      <c r="N46" s="54" t="s">
        <v>0</v>
      </c>
      <c r="O46" s="136"/>
      <c r="P46" s="42"/>
      <c r="Q46" s="135"/>
      <c r="R46" s="46"/>
    </row>
    <row r="47" spans="1:18" s="47" customFormat="1" ht="9.6" customHeight="1" x14ac:dyDescent="0.2">
      <c r="A47" s="49">
        <v>21</v>
      </c>
      <c r="B47" s="37">
        <v>0</v>
      </c>
      <c r="C47" s="37">
        <v>0</v>
      </c>
      <c r="D47" s="38">
        <v>20</v>
      </c>
      <c r="E47" s="37" t="s">
        <v>124</v>
      </c>
      <c r="F47" s="37" t="s">
        <v>125</v>
      </c>
      <c r="G47" s="37"/>
      <c r="H47" s="37">
        <v>0</v>
      </c>
      <c r="I47" s="68"/>
      <c r="J47" s="41"/>
      <c r="K47" s="41"/>
      <c r="L47" s="41"/>
      <c r="M47" s="64"/>
      <c r="N47" s="41"/>
      <c r="O47" s="135"/>
      <c r="P47" s="42"/>
      <c r="Q47" s="135"/>
      <c r="R47" s="46"/>
    </row>
    <row r="48" spans="1:18" s="47" customFormat="1" ht="9.6" customHeight="1" x14ac:dyDescent="0.2">
      <c r="A48" s="49"/>
      <c r="B48" s="50"/>
      <c r="C48" s="50"/>
      <c r="D48" s="58"/>
      <c r="E48" s="41"/>
      <c r="F48" s="41"/>
      <c r="G48" s="51"/>
      <c r="H48" s="52" t="s">
        <v>14</v>
      </c>
      <c r="I48" s="53"/>
      <c r="J48" s="54" t="s">
        <v>0</v>
      </c>
      <c r="K48" s="54"/>
      <c r="L48" s="41"/>
      <c r="M48" s="64"/>
      <c r="N48" s="42"/>
      <c r="O48" s="135"/>
      <c r="P48" s="42"/>
      <c r="Q48" s="135"/>
      <c r="R48" s="46"/>
    </row>
    <row r="49" spans="1:18" s="47" customFormat="1" ht="9.6" customHeight="1" x14ac:dyDescent="0.2">
      <c r="A49" s="49">
        <v>22</v>
      </c>
      <c r="B49" s="37">
        <v>0</v>
      </c>
      <c r="C49" s="37">
        <v>0</v>
      </c>
      <c r="D49" s="38">
        <v>19</v>
      </c>
      <c r="E49" s="37" t="s">
        <v>126</v>
      </c>
      <c r="F49" s="37" t="s">
        <v>127</v>
      </c>
      <c r="G49" s="37"/>
      <c r="H49" s="37">
        <v>0</v>
      </c>
      <c r="I49" s="56"/>
      <c r="J49" s="41"/>
      <c r="K49" s="57"/>
      <c r="L49" s="41"/>
      <c r="M49" s="64"/>
      <c r="N49" s="42"/>
      <c r="O49" s="135"/>
      <c r="P49" s="42"/>
      <c r="Q49" s="135"/>
      <c r="R49" s="46"/>
    </row>
    <row r="50" spans="1:18" s="47" customFormat="1" ht="9.6" customHeight="1" x14ac:dyDescent="0.2">
      <c r="A50" s="49"/>
      <c r="B50" s="50"/>
      <c r="C50" s="50"/>
      <c r="D50" s="58"/>
      <c r="E50" s="41"/>
      <c r="F50" s="41"/>
      <c r="G50" s="51"/>
      <c r="H50" s="41"/>
      <c r="I50" s="59"/>
      <c r="J50" s="52" t="s">
        <v>14</v>
      </c>
      <c r="K50" s="60"/>
      <c r="L50" s="54" t="s">
        <v>0</v>
      </c>
      <c r="M50" s="70"/>
      <c r="N50" s="42"/>
      <c r="O50" s="135"/>
      <c r="P50" s="42"/>
      <c r="Q50" s="135"/>
      <c r="R50" s="46"/>
    </row>
    <row r="51" spans="1:18" s="47" customFormat="1" ht="9.6" customHeight="1" x14ac:dyDescent="0.2">
      <c r="A51" s="49">
        <v>23</v>
      </c>
      <c r="B51" s="37">
        <v>0</v>
      </c>
      <c r="C51" s="37">
        <v>0</v>
      </c>
      <c r="D51" s="38">
        <v>22</v>
      </c>
      <c r="E51" s="37" t="s">
        <v>47</v>
      </c>
      <c r="F51" s="37">
        <v>0</v>
      </c>
      <c r="G51" s="37"/>
      <c r="H51" s="37">
        <v>0</v>
      </c>
      <c r="I51" s="40"/>
      <c r="J51" s="41"/>
      <c r="K51" s="63"/>
      <c r="L51" s="41"/>
      <c r="M51" s="62"/>
      <c r="N51" s="42"/>
      <c r="O51" s="135"/>
      <c r="P51" s="42"/>
      <c r="Q51" s="135"/>
      <c r="R51" s="46"/>
    </row>
    <row r="52" spans="1:18" s="47" customFormat="1" ht="9.6" customHeight="1" x14ac:dyDescent="0.2">
      <c r="A52" s="49"/>
      <c r="B52" s="50"/>
      <c r="C52" s="50"/>
      <c r="D52" s="50"/>
      <c r="E52" s="41"/>
      <c r="F52" s="41"/>
      <c r="G52" s="51"/>
      <c r="H52" s="52" t="s">
        <v>14</v>
      </c>
      <c r="I52" s="53" t="s">
        <v>16</v>
      </c>
      <c r="J52" s="54" t="s">
        <v>84</v>
      </c>
      <c r="K52" s="65"/>
      <c r="L52" s="41"/>
      <c r="M52" s="62"/>
      <c r="N52" s="42"/>
      <c r="O52" s="135"/>
      <c r="P52" s="42"/>
      <c r="Q52" s="135"/>
      <c r="R52" s="46"/>
    </row>
    <row r="53" spans="1:18" s="47" customFormat="1" ht="9.6" customHeight="1" x14ac:dyDescent="0.2">
      <c r="A53" s="36">
        <v>24</v>
      </c>
      <c r="B53" s="37">
        <v>0</v>
      </c>
      <c r="C53" s="37">
        <v>0</v>
      </c>
      <c r="D53" s="38">
        <v>3</v>
      </c>
      <c r="E53" s="39" t="s">
        <v>84</v>
      </c>
      <c r="F53" s="39" t="s">
        <v>128</v>
      </c>
      <c r="G53" s="39"/>
      <c r="H53" s="39">
        <v>0</v>
      </c>
      <c r="I53" s="66"/>
      <c r="J53" s="41"/>
      <c r="K53" s="41"/>
      <c r="L53" s="41"/>
      <c r="M53" s="62"/>
      <c r="N53" s="42"/>
      <c r="O53" s="135"/>
      <c r="P53" s="42"/>
      <c r="Q53" s="135"/>
      <c r="R53" s="46"/>
    </row>
    <row r="54" spans="1:18" s="47" customFormat="1" ht="9.6" customHeight="1" x14ac:dyDescent="0.2">
      <c r="A54" s="49"/>
      <c r="B54" s="50"/>
      <c r="C54" s="50"/>
      <c r="D54" s="50"/>
      <c r="E54" s="67"/>
      <c r="F54" s="67"/>
      <c r="G54" s="71"/>
      <c r="H54" s="67"/>
      <c r="I54" s="59"/>
      <c r="J54" s="41"/>
      <c r="K54" s="41"/>
      <c r="L54" s="41"/>
      <c r="M54" s="62"/>
      <c r="N54" s="52" t="s">
        <v>14</v>
      </c>
      <c r="O54" s="60"/>
      <c r="P54" s="54" t="s">
        <v>0</v>
      </c>
      <c r="Q54" s="137"/>
      <c r="R54" s="46"/>
    </row>
    <row r="55" spans="1:18" s="47" customFormat="1" ht="9.6" customHeight="1" x14ac:dyDescent="0.2">
      <c r="A55" s="36">
        <v>25</v>
      </c>
      <c r="B55" s="37">
        <v>0</v>
      </c>
      <c r="C55" s="37">
        <v>0</v>
      </c>
      <c r="D55" s="38">
        <v>7</v>
      </c>
      <c r="E55" s="39" t="s">
        <v>129</v>
      </c>
      <c r="F55" s="39" t="s">
        <v>119</v>
      </c>
      <c r="G55" s="39"/>
      <c r="H55" s="39">
        <v>0</v>
      </c>
      <c r="I55" s="40"/>
      <c r="J55" s="41"/>
      <c r="K55" s="41"/>
      <c r="L55" s="41"/>
      <c r="M55" s="62"/>
      <c r="N55" s="42"/>
      <c r="O55" s="135"/>
      <c r="P55" s="41"/>
      <c r="Q55" s="43"/>
      <c r="R55" s="46"/>
    </row>
    <row r="56" spans="1:18" s="47" customFormat="1" ht="9.6" customHeight="1" x14ac:dyDescent="0.2">
      <c r="A56" s="49"/>
      <c r="B56" s="50"/>
      <c r="C56" s="50"/>
      <c r="D56" s="50"/>
      <c r="E56" s="41"/>
      <c r="F56" s="41"/>
      <c r="G56" s="51"/>
      <c r="H56" s="52" t="s">
        <v>14</v>
      </c>
      <c r="I56" s="53" t="s">
        <v>15</v>
      </c>
      <c r="J56" s="54" t="s">
        <v>129</v>
      </c>
      <c r="K56" s="54"/>
      <c r="L56" s="41"/>
      <c r="M56" s="62"/>
      <c r="N56" s="42"/>
      <c r="O56" s="135"/>
      <c r="P56" s="42"/>
      <c r="Q56" s="43"/>
      <c r="R56" s="46"/>
    </row>
    <row r="57" spans="1:18" s="47" customFormat="1" ht="9.6" customHeight="1" x14ac:dyDescent="0.2">
      <c r="A57" s="49">
        <v>26</v>
      </c>
      <c r="B57" s="37">
        <v>0</v>
      </c>
      <c r="C57" s="37">
        <v>0</v>
      </c>
      <c r="D57" s="38">
        <v>22</v>
      </c>
      <c r="E57" s="37" t="s">
        <v>47</v>
      </c>
      <c r="F57" s="37">
        <v>0</v>
      </c>
      <c r="G57" s="37"/>
      <c r="H57" s="37">
        <v>0</v>
      </c>
      <c r="I57" s="56"/>
      <c r="J57" s="41"/>
      <c r="K57" s="57"/>
      <c r="L57" s="41"/>
      <c r="M57" s="62"/>
      <c r="N57" s="42"/>
      <c r="O57" s="135"/>
      <c r="P57" s="42"/>
      <c r="Q57" s="43"/>
      <c r="R57" s="46"/>
    </row>
    <row r="58" spans="1:18" s="47" customFormat="1" ht="9.6" customHeight="1" x14ac:dyDescent="0.2">
      <c r="A58" s="49"/>
      <c r="B58" s="50"/>
      <c r="C58" s="50"/>
      <c r="D58" s="58"/>
      <c r="E58" s="41"/>
      <c r="F58" s="41"/>
      <c r="G58" s="51"/>
      <c r="H58" s="41"/>
      <c r="I58" s="59"/>
      <c r="J58" s="52" t="s">
        <v>14</v>
      </c>
      <c r="K58" s="60"/>
      <c r="L58" s="54" t="s">
        <v>0</v>
      </c>
      <c r="M58" s="61"/>
      <c r="N58" s="42"/>
      <c r="O58" s="135"/>
      <c r="P58" s="42"/>
      <c r="Q58" s="43"/>
      <c r="R58" s="46"/>
    </row>
    <row r="59" spans="1:18" s="47" customFormat="1" ht="9.6" customHeight="1" x14ac:dyDescent="0.2">
      <c r="A59" s="49">
        <v>27</v>
      </c>
      <c r="B59" s="37">
        <v>0</v>
      </c>
      <c r="C59" s="37">
        <v>0</v>
      </c>
      <c r="D59" s="38">
        <v>22</v>
      </c>
      <c r="E59" s="37" t="s">
        <v>47</v>
      </c>
      <c r="F59" s="37">
        <v>0</v>
      </c>
      <c r="G59" s="37"/>
      <c r="H59" s="37">
        <v>0</v>
      </c>
      <c r="I59" s="40"/>
      <c r="J59" s="41"/>
      <c r="K59" s="63"/>
      <c r="L59" s="41"/>
      <c r="M59" s="64"/>
      <c r="N59" s="42"/>
      <c r="O59" s="135"/>
      <c r="P59" s="42"/>
      <c r="Q59" s="43"/>
      <c r="R59" s="78"/>
    </row>
    <row r="60" spans="1:18" s="47" customFormat="1" ht="9.6" customHeight="1" x14ac:dyDescent="0.2">
      <c r="A60" s="49"/>
      <c r="B60" s="50"/>
      <c r="C60" s="50"/>
      <c r="D60" s="58"/>
      <c r="E60" s="41"/>
      <c r="F60" s="41"/>
      <c r="G60" s="51"/>
      <c r="H60" s="52" t="s">
        <v>14</v>
      </c>
      <c r="I60" s="53" t="s">
        <v>96</v>
      </c>
      <c r="J60" s="54" t="s">
        <v>130</v>
      </c>
      <c r="K60" s="65"/>
      <c r="L60" s="41"/>
      <c r="M60" s="64"/>
      <c r="N60" s="42"/>
      <c r="O60" s="135"/>
      <c r="P60" s="42"/>
      <c r="Q60" s="43"/>
      <c r="R60" s="46"/>
    </row>
    <row r="61" spans="1:18" s="47" customFormat="1" ht="9.6" customHeight="1" x14ac:dyDescent="0.2">
      <c r="A61" s="49">
        <v>28</v>
      </c>
      <c r="B61" s="37">
        <v>0</v>
      </c>
      <c r="C61" s="37">
        <v>0</v>
      </c>
      <c r="D61" s="38">
        <v>13</v>
      </c>
      <c r="E61" s="37" t="s">
        <v>130</v>
      </c>
      <c r="F61" s="37" t="s">
        <v>131</v>
      </c>
      <c r="G61" s="37"/>
      <c r="H61" s="37">
        <v>0</v>
      </c>
      <c r="I61" s="66"/>
      <c r="J61" s="41"/>
      <c r="K61" s="41"/>
      <c r="L61" s="41"/>
      <c r="M61" s="64"/>
      <c r="N61" s="42"/>
      <c r="O61" s="135"/>
      <c r="P61" s="42"/>
      <c r="Q61" s="43"/>
      <c r="R61" s="46"/>
    </row>
    <row r="62" spans="1:18" s="47" customFormat="1" ht="9.6" customHeight="1" x14ac:dyDescent="0.2">
      <c r="A62" s="49"/>
      <c r="B62" s="50"/>
      <c r="C62" s="50"/>
      <c r="D62" s="58"/>
      <c r="E62" s="41"/>
      <c r="F62" s="41"/>
      <c r="G62" s="51"/>
      <c r="H62" s="67"/>
      <c r="I62" s="59"/>
      <c r="J62" s="41"/>
      <c r="K62" s="41"/>
      <c r="L62" s="52" t="s">
        <v>14</v>
      </c>
      <c r="M62" s="60"/>
      <c r="N62" s="54" t="s">
        <v>0</v>
      </c>
      <c r="O62" s="137"/>
      <c r="P62" s="42"/>
      <c r="Q62" s="43"/>
      <c r="R62" s="46"/>
    </row>
    <row r="63" spans="1:18" s="47" customFormat="1" ht="9.6" customHeight="1" x14ac:dyDescent="0.2">
      <c r="A63" s="49">
        <v>29</v>
      </c>
      <c r="B63" s="37">
        <v>0</v>
      </c>
      <c r="C63" s="37">
        <v>0</v>
      </c>
      <c r="D63" s="38">
        <v>22</v>
      </c>
      <c r="E63" s="37" t="s">
        <v>47</v>
      </c>
      <c r="F63" s="37">
        <v>0</v>
      </c>
      <c r="G63" s="37"/>
      <c r="H63" s="37">
        <v>0</v>
      </c>
      <c r="I63" s="68"/>
      <c r="J63" s="41"/>
      <c r="K63" s="41"/>
      <c r="L63" s="41"/>
      <c r="M63" s="64"/>
      <c r="N63" s="41"/>
      <c r="O63" s="62"/>
      <c r="P63" s="44"/>
      <c r="Q63" s="45"/>
      <c r="R63" s="46"/>
    </row>
    <row r="64" spans="1:18" s="47" customFormat="1" ht="9.6" customHeight="1" x14ac:dyDescent="0.2">
      <c r="A64" s="49"/>
      <c r="B64" s="50"/>
      <c r="C64" s="50"/>
      <c r="D64" s="58"/>
      <c r="E64" s="41"/>
      <c r="F64" s="41"/>
      <c r="G64" s="51"/>
      <c r="H64" s="52" t="s">
        <v>14</v>
      </c>
      <c r="I64" s="53" t="s">
        <v>96</v>
      </c>
      <c r="J64" s="54" t="s">
        <v>132</v>
      </c>
      <c r="K64" s="54"/>
      <c r="L64" s="41"/>
      <c r="M64" s="64"/>
      <c r="N64" s="62"/>
      <c r="O64" s="62"/>
      <c r="P64" s="44"/>
      <c r="Q64" s="45"/>
      <c r="R64" s="46"/>
    </row>
    <row r="65" spans="1:18" s="47" customFormat="1" ht="9.6" customHeight="1" x14ac:dyDescent="0.2">
      <c r="A65" s="49">
        <v>30</v>
      </c>
      <c r="B65" s="37">
        <v>0</v>
      </c>
      <c r="C65" s="37">
        <v>0</v>
      </c>
      <c r="D65" s="38">
        <v>9</v>
      </c>
      <c r="E65" s="37" t="s">
        <v>132</v>
      </c>
      <c r="F65" s="37" t="s">
        <v>133</v>
      </c>
      <c r="G65" s="37"/>
      <c r="H65" s="37">
        <v>0</v>
      </c>
      <c r="I65" s="56"/>
      <c r="J65" s="41"/>
      <c r="K65" s="57"/>
      <c r="L65" s="41"/>
      <c r="M65" s="64"/>
      <c r="N65" s="62"/>
      <c r="O65" s="62"/>
      <c r="P65" s="44"/>
      <c r="Q65" s="45"/>
      <c r="R65" s="46"/>
    </row>
    <row r="66" spans="1:18" s="47" customFormat="1" ht="9.6" customHeight="1" x14ac:dyDescent="0.2">
      <c r="A66" s="49"/>
      <c r="B66" s="50"/>
      <c r="C66" s="50"/>
      <c r="D66" s="58"/>
      <c r="E66" s="41"/>
      <c r="F66" s="41"/>
      <c r="G66" s="51"/>
      <c r="H66" s="41"/>
      <c r="I66" s="59"/>
      <c r="J66" s="52" t="s">
        <v>14</v>
      </c>
      <c r="K66" s="60"/>
      <c r="L66" s="54" t="s">
        <v>0</v>
      </c>
      <c r="M66" s="70"/>
      <c r="N66" s="62"/>
      <c r="O66" s="62"/>
      <c r="P66" s="44"/>
      <c r="Q66" s="45"/>
      <c r="R66" s="46"/>
    </row>
    <row r="67" spans="1:18" s="47" customFormat="1" ht="9.6" customHeight="1" x14ac:dyDescent="0.2">
      <c r="A67" s="49">
        <v>31</v>
      </c>
      <c r="B67" s="37">
        <v>0</v>
      </c>
      <c r="C67" s="37">
        <v>0</v>
      </c>
      <c r="D67" s="38">
        <v>22</v>
      </c>
      <c r="E67" s="37" t="s">
        <v>47</v>
      </c>
      <c r="F67" s="37">
        <v>0</v>
      </c>
      <c r="G67" s="37"/>
      <c r="H67" s="37">
        <v>0</v>
      </c>
      <c r="I67" s="40"/>
      <c r="J67" s="41"/>
      <c r="K67" s="63"/>
      <c r="L67" s="41"/>
      <c r="M67" s="62"/>
      <c r="N67" s="62"/>
      <c r="O67" s="62"/>
      <c r="P67" s="44"/>
      <c r="Q67" s="45"/>
      <c r="R67" s="46"/>
    </row>
    <row r="68" spans="1:18" s="47" customFormat="1" ht="9.6" customHeight="1" x14ac:dyDescent="0.2">
      <c r="A68" s="49"/>
      <c r="B68" s="50"/>
      <c r="C68" s="50"/>
      <c r="D68" s="50"/>
      <c r="E68" s="41"/>
      <c r="F68" s="41"/>
      <c r="G68" s="51"/>
      <c r="H68" s="52" t="s">
        <v>14</v>
      </c>
      <c r="I68" s="53" t="s">
        <v>16</v>
      </c>
      <c r="J68" s="54" t="s">
        <v>68</v>
      </c>
      <c r="K68" s="65"/>
      <c r="L68" s="41"/>
      <c r="M68" s="62"/>
      <c r="N68" s="62"/>
      <c r="O68" s="62"/>
      <c r="P68" s="44"/>
      <c r="Q68" s="45"/>
      <c r="R68" s="46"/>
    </row>
    <row r="69" spans="1:18" s="47" customFormat="1" ht="9.6" customHeight="1" x14ac:dyDescent="0.2">
      <c r="A69" s="36">
        <v>32</v>
      </c>
      <c r="B69" s="37">
        <v>0</v>
      </c>
      <c r="C69" s="37">
        <v>0</v>
      </c>
      <c r="D69" s="38">
        <v>2</v>
      </c>
      <c r="E69" s="39" t="s">
        <v>68</v>
      </c>
      <c r="F69" s="39" t="s">
        <v>134</v>
      </c>
      <c r="G69" s="39"/>
      <c r="H69" s="39">
        <v>0</v>
      </c>
      <c r="I69" s="66"/>
      <c r="J69" s="41"/>
      <c r="K69" s="41"/>
      <c r="L69" s="41"/>
      <c r="M69" s="41"/>
      <c r="N69" s="42"/>
      <c r="O69" s="43"/>
      <c r="P69" s="44"/>
      <c r="Q69" s="45"/>
      <c r="R69" s="46"/>
    </row>
    <row r="70" spans="1:18" s="85" customFormat="1" ht="6.75" customHeight="1" x14ac:dyDescent="0.2">
      <c r="A70" s="79"/>
      <c r="B70" s="79"/>
      <c r="C70" s="79"/>
      <c r="D70" s="79"/>
      <c r="E70" s="80"/>
      <c r="F70" s="80"/>
      <c r="G70" s="80"/>
      <c r="H70" s="80"/>
      <c r="I70" s="81"/>
      <c r="J70" s="82"/>
      <c r="K70" s="83"/>
      <c r="L70" s="82"/>
      <c r="M70" s="83"/>
      <c r="N70" s="82"/>
      <c r="O70" s="83"/>
      <c r="P70" s="82"/>
      <c r="Q70" s="83"/>
      <c r="R70" s="84"/>
    </row>
    <row r="71" spans="1:18" s="98" customFormat="1" ht="10.5" customHeight="1" x14ac:dyDescent="0.2">
      <c r="A71" s="86" t="s">
        <v>18</v>
      </c>
      <c r="B71" s="87"/>
      <c r="C71" s="88"/>
      <c r="D71" s="89" t="s">
        <v>19</v>
      </c>
      <c r="E71" s="90" t="s">
        <v>20</v>
      </c>
      <c r="F71" s="89"/>
      <c r="G71" s="91"/>
      <c r="H71" s="92"/>
      <c r="I71" s="89" t="s">
        <v>19</v>
      </c>
      <c r="J71" s="90" t="s">
        <v>21</v>
      </c>
      <c r="K71" s="93"/>
      <c r="L71" s="90" t="s">
        <v>22</v>
      </c>
      <c r="M71" s="94"/>
      <c r="N71" s="95" t="s">
        <v>23</v>
      </c>
      <c r="O71" s="95"/>
      <c r="P71" s="96"/>
      <c r="Q71" s="97"/>
    </row>
    <row r="72" spans="1:18" s="98" customFormat="1" ht="9" customHeight="1" x14ac:dyDescent="0.2">
      <c r="A72" s="99" t="s">
        <v>24</v>
      </c>
      <c r="B72" s="100"/>
      <c r="C72" s="101"/>
      <c r="D72" s="102">
        <v>1</v>
      </c>
      <c r="E72" s="103" t="s">
        <v>70</v>
      </c>
      <c r="F72" s="104"/>
      <c r="G72" s="103"/>
      <c r="H72" s="105"/>
      <c r="I72" s="106" t="s">
        <v>25</v>
      </c>
      <c r="J72" s="100"/>
      <c r="K72" s="107"/>
      <c r="L72" s="100"/>
      <c r="M72" s="108"/>
      <c r="N72" s="109" t="s">
        <v>26</v>
      </c>
      <c r="O72" s="110"/>
      <c r="P72" s="110"/>
      <c r="Q72" s="111"/>
    </row>
    <row r="73" spans="1:18" s="98" customFormat="1" ht="9" customHeight="1" x14ac:dyDescent="0.2">
      <c r="A73" s="99" t="s">
        <v>27</v>
      </c>
      <c r="B73" s="100"/>
      <c r="C73" s="101"/>
      <c r="D73" s="102">
        <v>2</v>
      </c>
      <c r="E73" s="103" t="s">
        <v>68</v>
      </c>
      <c r="F73" s="104"/>
      <c r="G73" s="103"/>
      <c r="H73" s="105"/>
      <c r="I73" s="106" t="s">
        <v>28</v>
      </c>
      <c r="J73" s="100"/>
      <c r="K73" s="107"/>
      <c r="L73" s="100"/>
      <c r="M73" s="108"/>
      <c r="N73" s="112"/>
      <c r="O73" s="113"/>
      <c r="P73" s="114"/>
      <c r="Q73" s="115"/>
    </row>
    <row r="74" spans="1:18" s="98" customFormat="1" ht="9" customHeight="1" x14ac:dyDescent="0.2">
      <c r="A74" s="116" t="s">
        <v>29</v>
      </c>
      <c r="B74" s="114"/>
      <c r="C74" s="117"/>
      <c r="D74" s="102">
        <v>3</v>
      </c>
      <c r="E74" s="103" t="s">
        <v>84</v>
      </c>
      <c r="F74" s="104"/>
      <c r="G74" s="103"/>
      <c r="H74" s="105"/>
      <c r="I74" s="106" t="s">
        <v>30</v>
      </c>
      <c r="J74" s="100"/>
      <c r="K74" s="107"/>
      <c r="L74" s="100"/>
      <c r="M74" s="108"/>
      <c r="N74" s="109" t="s">
        <v>31</v>
      </c>
      <c r="O74" s="110"/>
      <c r="P74" s="110"/>
      <c r="Q74" s="111"/>
    </row>
    <row r="75" spans="1:18" s="98" customFormat="1" ht="9" customHeight="1" x14ac:dyDescent="0.2">
      <c r="A75" s="118"/>
      <c r="B75" s="24"/>
      <c r="C75" s="119"/>
      <c r="D75" s="102">
        <v>4</v>
      </c>
      <c r="E75" s="103" t="s">
        <v>106</v>
      </c>
      <c r="F75" s="104"/>
      <c r="G75" s="103"/>
      <c r="H75" s="105"/>
      <c r="I75" s="106" t="s">
        <v>32</v>
      </c>
      <c r="J75" s="100"/>
      <c r="K75" s="107"/>
      <c r="L75" s="100"/>
      <c r="M75" s="108"/>
      <c r="N75" s="100"/>
      <c r="O75" s="107"/>
      <c r="P75" s="100"/>
      <c r="Q75" s="108"/>
    </row>
    <row r="76" spans="1:18" s="98" customFormat="1" ht="9" customHeight="1" x14ac:dyDescent="0.2">
      <c r="A76" s="120" t="s">
        <v>33</v>
      </c>
      <c r="B76" s="121"/>
      <c r="C76" s="122"/>
      <c r="D76" s="102">
        <v>5</v>
      </c>
      <c r="E76" s="103" t="s">
        <v>116</v>
      </c>
      <c r="F76" s="104"/>
      <c r="G76" s="103"/>
      <c r="H76" s="105"/>
      <c r="I76" s="106" t="s">
        <v>34</v>
      </c>
      <c r="J76" s="100"/>
      <c r="K76" s="107"/>
      <c r="L76" s="100"/>
      <c r="M76" s="108"/>
      <c r="N76" s="114"/>
      <c r="O76" s="113"/>
      <c r="P76" s="114"/>
      <c r="Q76" s="115"/>
    </row>
    <row r="77" spans="1:18" s="98" customFormat="1" ht="9" customHeight="1" x14ac:dyDescent="0.2">
      <c r="A77" s="99" t="s">
        <v>24</v>
      </c>
      <c r="B77" s="100"/>
      <c r="C77" s="101"/>
      <c r="D77" s="102">
        <v>6</v>
      </c>
      <c r="E77" s="103" t="s">
        <v>118</v>
      </c>
      <c r="F77" s="104"/>
      <c r="G77" s="103"/>
      <c r="H77" s="105"/>
      <c r="I77" s="106" t="s">
        <v>35</v>
      </c>
      <c r="J77" s="100"/>
      <c r="K77" s="107"/>
      <c r="L77" s="100"/>
      <c r="M77" s="108"/>
      <c r="N77" s="109" t="s">
        <v>36</v>
      </c>
      <c r="O77" s="110"/>
      <c r="P77" s="110"/>
      <c r="Q77" s="111"/>
    </row>
    <row r="78" spans="1:18" s="98" customFormat="1" ht="9" customHeight="1" x14ac:dyDescent="0.2">
      <c r="A78" s="99" t="s">
        <v>37</v>
      </c>
      <c r="B78" s="100"/>
      <c r="C78" s="123"/>
      <c r="D78" s="102">
        <v>7</v>
      </c>
      <c r="E78" s="103" t="s">
        <v>129</v>
      </c>
      <c r="F78" s="104"/>
      <c r="G78" s="103"/>
      <c r="H78" s="105"/>
      <c r="I78" s="106" t="s">
        <v>38</v>
      </c>
      <c r="J78" s="100"/>
      <c r="K78" s="107"/>
      <c r="L78" s="100"/>
      <c r="M78" s="108"/>
      <c r="N78" s="100"/>
      <c r="O78" s="107"/>
      <c r="P78" s="100"/>
      <c r="Q78" s="108"/>
    </row>
    <row r="79" spans="1:18" s="98" customFormat="1" ht="9" customHeight="1" x14ac:dyDescent="0.2">
      <c r="A79" s="116" t="s">
        <v>39</v>
      </c>
      <c r="B79" s="114"/>
      <c r="C79" s="124"/>
      <c r="D79" s="125">
        <v>8</v>
      </c>
      <c r="E79" s="126" t="s">
        <v>104</v>
      </c>
      <c r="F79" s="127"/>
      <c r="G79" s="126"/>
      <c r="H79" s="128"/>
      <c r="I79" s="129" t="s">
        <v>40</v>
      </c>
      <c r="J79" s="114"/>
      <c r="K79" s="113"/>
      <c r="L79" s="114"/>
      <c r="M79" s="115"/>
      <c r="N79" s="114" t="s">
        <v>43</v>
      </c>
      <c r="O79" s="113"/>
      <c r="P79" s="114"/>
      <c r="Q79" s="130">
        <v>8</v>
      </c>
    </row>
  </sheetData>
  <mergeCells count="1">
    <mergeCell ref="A4:C4"/>
  </mergeCells>
  <conditionalFormatting sqref="G39 G41 G7 G9 G11 G13 G15 G17 G19 G23 G43 G45 G47 G49 G51 G53 G21 G25 G27 G29 G31 G33 G35 G37 G55 G57 G59 G61 G63 G65 G67 G69">
    <cfRule type="expression" dxfId="53" priority="1" stopIfTrue="1">
      <formula>AND($D7&lt;9,$C7&gt;0)</formula>
    </cfRule>
  </conditionalFormatting>
  <conditionalFormatting sqref="H8 H40 H16 L14 H20 L30 H24 H48 L46 H52 H32 H44 H36 H12 L62 H28 J18 J26 J34 J42 J50 J58 J66 J10 H56 H64 H68 H60 N22 N39 N54">
    <cfRule type="expression" dxfId="52" priority="2" stopIfTrue="1">
      <formula>AND($N$1="CU",H8="Umpire")</formula>
    </cfRule>
    <cfRule type="expression" dxfId="51" priority="3" stopIfTrue="1">
      <formula>AND($N$1="CU",H8&lt;&gt;"Umpire",I8&lt;&gt;"")</formula>
    </cfRule>
    <cfRule type="expression" dxfId="50" priority="4" stopIfTrue="1">
      <formula>AND($N$1="CU",H8&lt;&gt;"Umpire")</formula>
    </cfRule>
  </conditionalFormatting>
  <conditionalFormatting sqref="D67 D65 D63 D13 D61 D15 D17 D21 D19 D23 D25 D27 D29 D31 D33 D37 D35 D39 D41 D43 D47 D49 D45 D51 D53 D55 D57 D59 D69">
    <cfRule type="expression" dxfId="49" priority="5" stopIfTrue="1">
      <formula>AND($D13&lt;9,$C13&gt;0)</formula>
    </cfRule>
  </conditionalFormatting>
  <conditionalFormatting sqref="L10 L18 L26 L34 L42 L50 L58 L66 N14 N30 N46 N62 P22 P54 J8 J12 J16 J20 J24 J28 J32 J36 J40 J44 J48 J52 J56 J60 J64 J68">
    <cfRule type="expression" dxfId="48" priority="6" stopIfTrue="1">
      <formula>I8="as"</formula>
    </cfRule>
    <cfRule type="expression" dxfId="47" priority="7" stopIfTrue="1">
      <formula>I8="bs"</formula>
    </cfRule>
  </conditionalFormatting>
  <conditionalFormatting sqref="B7 B9 B11 B13 B15 B17 B19 B21 B23 B25 B27 B29 B31 B33 B35 B37 B39 B41 B43 B45 B47 B49 B51 B53 B55 B57 B59 B61 B63 B65 B67 B69">
    <cfRule type="cellIs" dxfId="46" priority="8" stopIfTrue="1" operator="equal">
      <formula>"QA"</formula>
    </cfRule>
    <cfRule type="cellIs" dxfId="45" priority="9" stopIfTrue="1" operator="equal">
      <formula>"DA"</formula>
    </cfRule>
  </conditionalFormatting>
  <conditionalFormatting sqref="I8 I12 I16 I20 I24 I28 I32 I36 I40 I44 I48 I52 I56 I60 I64 I68 K66 K58 K50 K42 K34 K26 K18 K10 M14 M30 M46 M62 Q79 O54 O39 O22">
    <cfRule type="expression" dxfId="44" priority="10" stopIfTrue="1">
      <formula>$N$1="CU"</formula>
    </cfRule>
  </conditionalFormatting>
  <conditionalFormatting sqref="P38">
    <cfRule type="expression" dxfId="43" priority="11" stopIfTrue="1">
      <formula>O39="as"</formula>
    </cfRule>
    <cfRule type="expression" dxfId="42" priority="12" stopIfTrue="1">
      <formula>O39="bs"</formula>
    </cfRule>
  </conditionalFormatting>
  <conditionalFormatting sqref="D7 D9 D11">
    <cfRule type="expression" dxfId="41" priority="13"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scale="98" orientation="portrait"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3]!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3074" r:id="rId5" name="Button 2">
              <controlPr defaultSize="0" print="0" autoFill="0" autoPict="0" macro="[3]!Jun_Hide_CU">
                <anchor moveWithCells="1" sizeWithCells="1">
                  <from>
                    <xdr:col>11</xdr:col>
                    <xdr:colOff>514350</xdr:colOff>
                    <xdr:row>0</xdr:row>
                    <xdr:rowOff>180975</xdr:rowOff>
                  </from>
                  <to>
                    <xdr:col>13</xdr:col>
                    <xdr:colOff>371475</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0">
    <pageSetUpPr fitToPage="1"/>
  </sheetPr>
  <dimension ref="A1:T79"/>
  <sheetViews>
    <sheetView showGridLines="0" showZeros="0" tabSelected="1" zoomScale="60" zoomScaleNormal="60" workbookViewId="0">
      <selection activeCell="S13" sqref="S13"/>
    </sheetView>
  </sheetViews>
  <sheetFormatPr defaultRowHeight="12.75" x14ac:dyDescent="0.2"/>
  <cols>
    <col min="1" max="2" width="3.28515625" style="274" customWidth="1"/>
    <col min="3" max="3" width="4.7109375" style="274" customWidth="1"/>
    <col min="4" max="4" width="4.28515625" style="274" customWidth="1"/>
    <col min="5" max="5" width="14.7109375" style="274" customWidth="1"/>
    <col min="6" max="6" width="2.7109375" style="274" customWidth="1"/>
    <col min="7" max="7" width="7.7109375" style="274" customWidth="1"/>
    <col min="8" max="8" width="5.85546875" style="274" customWidth="1"/>
    <col min="9" max="9" width="1.7109375" style="275" customWidth="1"/>
    <col min="10" max="10" width="10.7109375" style="274" customWidth="1"/>
    <col min="11" max="11" width="1.7109375" style="275" customWidth="1"/>
    <col min="12" max="12" width="10.7109375" style="274" customWidth="1"/>
    <col min="13" max="13" width="1.7109375" style="276" customWidth="1"/>
    <col min="14" max="14" width="10.7109375" style="274" customWidth="1"/>
    <col min="15" max="15" width="1.7109375" style="275" customWidth="1"/>
    <col min="16" max="16" width="10.7109375" style="274" customWidth="1"/>
    <col min="17" max="17" width="1.7109375" style="276" customWidth="1"/>
    <col min="18" max="18" width="0" style="274" hidden="1" customWidth="1"/>
    <col min="19" max="19" width="8.7109375" style="274" customWidth="1"/>
    <col min="20" max="20" width="9.140625" style="274" hidden="1" customWidth="1"/>
    <col min="21" max="256" width="8.85546875" style="274"/>
    <col min="257" max="258" width="3.28515625" style="274" customWidth="1"/>
    <col min="259" max="259" width="4.7109375" style="274" customWidth="1"/>
    <col min="260" max="260" width="4.28515625" style="274" customWidth="1"/>
    <col min="261" max="261" width="14.7109375" style="274" customWidth="1"/>
    <col min="262" max="262" width="2.7109375" style="274" customWidth="1"/>
    <col min="263" max="263" width="7.7109375" style="274" customWidth="1"/>
    <col min="264" max="264" width="5.85546875" style="274" customWidth="1"/>
    <col min="265" max="265" width="1.7109375" style="274" customWidth="1"/>
    <col min="266" max="266" width="10.7109375" style="274" customWidth="1"/>
    <col min="267" max="267" width="1.7109375" style="274" customWidth="1"/>
    <col min="268" max="268" width="10.7109375" style="274" customWidth="1"/>
    <col min="269" max="269" width="1.7109375" style="274" customWidth="1"/>
    <col min="270" max="270" width="10.7109375" style="274" customWidth="1"/>
    <col min="271" max="271" width="1.7109375" style="274" customWidth="1"/>
    <col min="272" max="272" width="10.7109375" style="274" customWidth="1"/>
    <col min="273" max="273" width="1.7109375" style="274" customWidth="1"/>
    <col min="274" max="274" width="0" style="274" hidden="1" customWidth="1"/>
    <col min="275" max="275" width="8.7109375" style="274" customWidth="1"/>
    <col min="276" max="276" width="0" style="274" hidden="1" customWidth="1"/>
    <col min="277" max="512" width="8.85546875" style="274"/>
    <col min="513" max="514" width="3.28515625" style="274" customWidth="1"/>
    <col min="515" max="515" width="4.7109375" style="274" customWidth="1"/>
    <col min="516" max="516" width="4.28515625" style="274" customWidth="1"/>
    <col min="517" max="517" width="14.7109375" style="274" customWidth="1"/>
    <col min="518" max="518" width="2.7109375" style="274" customWidth="1"/>
    <col min="519" max="519" width="7.7109375" style="274" customWidth="1"/>
    <col min="520" max="520" width="5.85546875" style="274" customWidth="1"/>
    <col min="521" max="521" width="1.7109375" style="274" customWidth="1"/>
    <col min="522" max="522" width="10.7109375" style="274" customWidth="1"/>
    <col min="523" max="523" width="1.7109375" style="274" customWidth="1"/>
    <col min="524" max="524" width="10.7109375" style="274" customWidth="1"/>
    <col min="525" max="525" width="1.7109375" style="274" customWidth="1"/>
    <col min="526" max="526" width="10.7109375" style="274" customWidth="1"/>
    <col min="527" max="527" width="1.7109375" style="274" customWidth="1"/>
    <col min="528" max="528" width="10.7109375" style="274" customWidth="1"/>
    <col min="529" max="529" width="1.7109375" style="274" customWidth="1"/>
    <col min="530" max="530" width="0" style="274" hidden="1" customWidth="1"/>
    <col min="531" max="531" width="8.7109375" style="274" customWidth="1"/>
    <col min="532" max="532" width="0" style="274" hidden="1" customWidth="1"/>
    <col min="533" max="768" width="8.85546875" style="274"/>
    <col min="769" max="770" width="3.28515625" style="274" customWidth="1"/>
    <col min="771" max="771" width="4.7109375" style="274" customWidth="1"/>
    <col min="772" max="772" width="4.28515625" style="274" customWidth="1"/>
    <col min="773" max="773" width="14.7109375" style="274" customWidth="1"/>
    <col min="774" max="774" width="2.7109375" style="274" customWidth="1"/>
    <col min="775" max="775" width="7.7109375" style="274" customWidth="1"/>
    <col min="776" max="776" width="5.85546875" style="274" customWidth="1"/>
    <col min="777" max="777" width="1.7109375" style="274" customWidth="1"/>
    <col min="778" max="778" width="10.7109375" style="274" customWidth="1"/>
    <col min="779" max="779" width="1.7109375" style="274" customWidth="1"/>
    <col min="780" max="780" width="10.7109375" style="274" customWidth="1"/>
    <col min="781" max="781" width="1.7109375" style="274" customWidth="1"/>
    <col min="782" max="782" width="10.7109375" style="274" customWidth="1"/>
    <col min="783" max="783" width="1.7109375" style="274" customWidth="1"/>
    <col min="784" max="784" width="10.7109375" style="274" customWidth="1"/>
    <col min="785" max="785" width="1.7109375" style="274" customWidth="1"/>
    <col min="786" max="786" width="0" style="274" hidden="1" customWidth="1"/>
    <col min="787" max="787" width="8.7109375" style="274" customWidth="1"/>
    <col min="788" max="788" width="0" style="274" hidden="1" customWidth="1"/>
    <col min="789" max="1024" width="8.85546875" style="274"/>
    <col min="1025" max="1026" width="3.28515625" style="274" customWidth="1"/>
    <col min="1027" max="1027" width="4.7109375" style="274" customWidth="1"/>
    <col min="1028" max="1028" width="4.28515625" style="274" customWidth="1"/>
    <col min="1029" max="1029" width="14.7109375" style="274" customWidth="1"/>
    <col min="1030" max="1030" width="2.7109375" style="274" customWidth="1"/>
    <col min="1031" max="1031" width="7.7109375" style="274" customWidth="1"/>
    <col min="1032" max="1032" width="5.85546875" style="274" customWidth="1"/>
    <col min="1033" max="1033" width="1.7109375" style="274" customWidth="1"/>
    <col min="1034" max="1034" width="10.7109375" style="274" customWidth="1"/>
    <col min="1035" max="1035" width="1.7109375" style="274" customWidth="1"/>
    <col min="1036" max="1036" width="10.7109375" style="274" customWidth="1"/>
    <col min="1037" max="1037" width="1.7109375" style="274" customWidth="1"/>
    <col min="1038" max="1038" width="10.7109375" style="274" customWidth="1"/>
    <col min="1039" max="1039" width="1.7109375" style="274" customWidth="1"/>
    <col min="1040" max="1040" width="10.7109375" style="274" customWidth="1"/>
    <col min="1041" max="1041" width="1.7109375" style="274" customWidth="1"/>
    <col min="1042" max="1042" width="0" style="274" hidden="1" customWidth="1"/>
    <col min="1043" max="1043" width="8.7109375" style="274" customWidth="1"/>
    <col min="1044" max="1044" width="0" style="274" hidden="1" customWidth="1"/>
    <col min="1045" max="1280" width="8.85546875" style="274"/>
    <col min="1281" max="1282" width="3.28515625" style="274" customWidth="1"/>
    <col min="1283" max="1283" width="4.7109375" style="274" customWidth="1"/>
    <col min="1284" max="1284" width="4.28515625" style="274" customWidth="1"/>
    <col min="1285" max="1285" width="14.7109375" style="274" customWidth="1"/>
    <col min="1286" max="1286" width="2.7109375" style="274" customWidth="1"/>
    <col min="1287" max="1287" width="7.7109375" style="274" customWidth="1"/>
    <col min="1288" max="1288" width="5.85546875" style="274" customWidth="1"/>
    <col min="1289" max="1289" width="1.7109375" style="274" customWidth="1"/>
    <col min="1290" max="1290" width="10.7109375" style="274" customWidth="1"/>
    <col min="1291" max="1291" width="1.7109375" style="274" customWidth="1"/>
    <col min="1292" max="1292" width="10.7109375" style="274" customWidth="1"/>
    <col min="1293" max="1293" width="1.7109375" style="274" customWidth="1"/>
    <col min="1294" max="1294" width="10.7109375" style="274" customWidth="1"/>
    <col min="1295" max="1295" width="1.7109375" style="274" customWidth="1"/>
    <col min="1296" max="1296" width="10.7109375" style="274" customWidth="1"/>
    <col min="1297" max="1297" width="1.7109375" style="274" customWidth="1"/>
    <col min="1298" max="1298" width="0" style="274" hidden="1" customWidth="1"/>
    <col min="1299" max="1299" width="8.7109375" style="274" customWidth="1"/>
    <col min="1300" max="1300" width="0" style="274" hidden="1" customWidth="1"/>
    <col min="1301" max="1536" width="8.85546875" style="274"/>
    <col min="1537" max="1538" width="3.28515625" style="274" customWidth="1"/>
    <col min="1539" max="1539" width="4.7109375" style="274" customWidth="1"/>
    <col min="1540" max="1540" width="4.28515625" style="274" customWidth="1"/>
    <col min="1541" max="1541" width="14.7109375" style="274" customWidth="1"/>
    <col min="1542" max="1542" width="2.7109375" style="274" customWidth="1"/>
    <col min="1543" max="1543" width="7.7109375" style="274" customWidth="1"/>
    <col min="1544" max="1544" width="5.85546875" style="274" customWidth="1"/>
    <col min="1545" max="1545" width="1.7109375" style="274" customWidth="1"/>
    <col min="1546" max="1546" width="10.7109375" style="274" customWidth="1"/>
    <col min="1547" max="1547" width="1.7109375" style="274" customWidth="1"/>
    <col min="1548" max="1548" width="10.7109375" style="274" customWidth="1"/>
    <col min="1549" max="1549" width="1.7109375" style="274" customWidth="1"/>
    <col min="1550" max="1550" width="10.7109375" style="274" customWidth="1"/>
    <col min="1551" max="1551" width="1.7109375" style="274" customWidth="1"/>
    <col min="1552" max="1552" width="10.7109375" style="274" customWidth="1"/>
    <col min="1553" max="1553" width="1.7109375" style="274" customWidth="1"/>
    <col min="1554" max="1554" width="0" style="274" hidden="1" customWidth="1"/>
    <col min="1555" max="1555" width="8.7109375" style="274" customWidth="1"/>
    <col min="1556" max="1556" width="0" style="274" hidden="1" customWidth="1"/>
    <col min="1557" max="1792" width="8.85546875" style="274"/>
    <col min="1793" max="1794" width="3.28515625" style="274" customWidth="1"/>
    <col min="1795" max="1795" width="4.7109375" style="274" customWidth="1"/>
    <col min="1796" max="1796" width="4.28515625" style="274" customWidth="1"/>
    <col min="1797" max="1797" width="14.7109375" style="274" customWidth="1"/>
    <col min="1798" max="1798" width="2.7109375" style="274" customWidth="1"/>
    <col min="1799" max="1799" width="7.7109375" style="274" customWidth="1"/>
    <col min="1800" max="1800" width="5.85546875" style="274" customWidth="1"/>
    <col min="1801" max="1801" width="1.7109375" style="274" customWidth="1"/>
    <col min="1802" max="1802" width="10.7109375" style="274" customWidth="1"/>
    <col min="1803" max="1803" width="1.7109375" style="274" customWidth="1"/>
    <col min="1804" max="1804" width="10.7109375" style="274" customWidth="1"/>
    <col min="1805" max="1805" width="1.7109375" style="274" customWidth="1"/>
    <col min="1806" max="1806" width="10.7109375" style="274" customWidth="1"/>
    <col min="1807" max="1807" width="1.7109375" style="274" customWidth="1"/>
    <col min="1808" max="1808" width="10.7109375" style="274" customWidth="1"/>
    <col min="1809" max="1809" width="1.7109375" style="274" customWidth="1"/>
    <col min="1810" max="1810" width="0" style="274" hidden="1" customWidth="1"/>
    <col min="1811" max="1811" width="8.7109375" style="274" customWidth="1"/>
    <col min="1812" max="1812" width="0" style="274" hidden="1" customWidth="1"/>
    <col min="1813" max="2048" width="8.85546875" style="274"/>
    <col min="2049" max="2050" width="3.28515625" style="274" customWidth="1"/>
    <col min="2051" max="2051" width="4.7109375" style="274" customWidth="1"/>
    <col min="2052" max="2052" width="4.28515625" style="274" customWidth="1"/>
    <col min="2053" max="2053" width="14.7109375" style="274" customWidth="1"/>
    <col min="2054" max="2054" width="2.7109375" style="274" customWidth="1"/>
    <col min="2055" max="2055" width="7.7109375" style="274" customWidth="1"/>
    <col min="2056" max="2056" width="5.85546875" style="274" customWidth="1"/>
    <col min="2057" max="2057" width="1.7109375" style="274" customWidth="1"/>
    <col min="2058" max="2058" width="10.7109375" style="274" customWidth="1"/>
    <col min="2059" max="2059" width="1.7109375" style="274" customWidth="1"/>
    <col min="2060" max="2060" width="10.7109375" style="274" customWidth="1"/>
    <col min="2061" max="2061" width="1.7109375" style="274" customWidth="1"/>
    <col min="2062" max="2062" width="10.7109375" style="274" customWidth="1"/>
    <col min="2063" max="2063" width="1.7109375" style="274" customWidth="1"/>
    <col min="2064" max="2064" width="10.7109375" style="274" customWidth="1"/>
    <col min="2065" max="2065" width="1.7109375" style="274" customWidth="1"/>
    <col min="2066" max="2066" width="0" style="274" hidden="1" customWidth="1"/>
    <col min="2067" max="2067" width="8.7109375" style="274" customWidth="1"/>
    <col min="2068" max="2068" width="0" style="274" hidden="1" customWidth="1"/>
    <col min="2069" max="2304" width="8.85546875" style="274"/>
    <col min="2305" max="2306" width="3.28515625" style="274" customWidth="1"/>
    <col min="2307" max="2307" width="4.7109375" style="274" customWidth="1"/>
    <col min="2308" max="2308" width="4.28515625" style="274" customWidth="1"/>
    <col min="2309" max="2309" width="14.7109375" style="274" customWidth="1"/>
    <col min="2310" max="2310" width="2.7109375" style="274" customWidth="1"/>
    <col min="2311" max="2311" width="7.7109375" style="274" customWidth="1"/>
    <col min="2312" max="2312" width="5.85546875" style="274" customWidth="1"/>
    <col min="2313" max="2313" width="1.7109375" style="274" customWidth="1"/>
    <col min="2314" max="2314" width="10.7109375" style="274" customWidth="1"/>
    <col min="2315" max="2315" width="1.7109375" style="274" customWidth="1"/>
    <col min="2316" max="2316" width="10.7109375" style="274" customWidth="1"/>
    <col min="2317" max="2317" width="1.7109375" style="274" customWidth="1"/>
    <col min="2318" max="2318" width="10.7109375" style="274" customWidth="1"/>
    <col min="2319" max="2319" width="1.7109375" style="274" customWidth="1"/>
    <col min="2320" max="2320" width="10.7109375" style="274" customWidth="1"/>
    <col min="2321" max="2321" width="1.7109375" style="274" customWidth="1"/>
    <col min="2322" max="2322" width="0" style="274" hidden="1" customWidth="1"/>
    <col min="2323" max="2323" width="8.7109375" style="274" customWidth="1"/>
    <col min="2324" max="2324" width="0" style="274" hidden="1" customWidth="1"/>
    <col min="2325" max="2560" width="8.85546875" style="274"/>
    <col min="2561" max="2562" width="3.28515625" style="274" customWidth="1"/>
    <col min="2563" max="2563" width="4.7109375" style="274" customWidth="1"/>
    <col min="2564" max="2564" width="4.28515625" style="274" customWidth="1"/>
    <col min="2565" max="2565" width="14.7109375" style="274" customWidth="1"/>
    <col min="2566" max="2566" width="2.7109375" style="274" customWidth="1"/>
    <col min="2567" max="2567" width="7.7109375" style="274" customWidth="1"/>
    <col min="2568" max="2568" width="5.85546875" style="274" customWidth="1"/>
    <col min="2569" max="2569" width="1.7109375" style="274" customWidth="1"/>
    <col min="2570" max="2570" width="10.7109375" style="274" customWidth="1"/>
    <col min="2571" max="2571" width="1.7109375" style="274" customWidth="1"/>
    <col min="2572" max="2572" width="10.7109375" style="274" customWidth="1"/>
    <col min="2573" max="2573" width="1.7109375" style="274" customWidth="1"/>
    <col min="2574" max="2574" width="10.7109375" style="274" customWidth="1"/>
    <col min="2575" max="2575" width="1.7109375" style="274" customWidth="1"/>
    <col min="2576" max="2576" width="10.7109375" style="274" customWidth="1"/>
    <col min="2577" max="2577" width="1.7109375" style="274" customWidth="1"/>
    <col min="2578" max="2578" width="0" style="274" hidden="1" customWidth="1"/>
    <col min="2579" max="2579" width="8.7109375" style="274" customWidth="1"/>
    <col min="2580" max="2580" width="0" style="274" hidden="1" customWidth="1"/>
    <col min="2581" max="2816" width="8.85546875" style="274"/>
    <col min="2817" max="2818" width="3.28515625" style="274" customWidth="1"/>
    <col min="2819" max="2819" width="4.7109375" style="274" customWidth="1"/>
    <col min="2820" max="2820" width="4.28515625" style="274" customWidth="1"/>
    <col min="2821" max="2821" width="14.7109375" style="274" customWidth="1"/>
    <col min="2822" max="2822" width="2.7109375" style="274" customWidth="1"/>
    <col min="2823" max="2823" width="7.7109375" style="274" customWidth="1"/>
    <col min="2824" max="2824" width="5.85546875" style="274" customWidth="1"/>
    <col min="2825" max="2825" width="1.7109375" style="274" customWidth="1"/>
    <col min="2826" max="2826" width="10.7109375" style="274" customWidth="1"/>
    <col min="2827" max="2827" width="1.7109375" style="274" customWidth="1"/>
    <col min="2828" max="2828" width="10.7109375" style="274" customWidth="1"/>
    <col min="2829" max="2829" width="1.7109375" style="274" customWidth="1"/>
    <col min="2830" max="2830" width="10.7109375" style="274" customWidth="1"/>
    <col min="2831" max="2831" width="1.7109375" style="274" customWidth="1"/>
    <col min="2832" max="2832" width="10.7109375" style="274" customWidth="1"/>
    <col min="2833" max="2833" width="1.7109375" style="274" customWidth="1"/>
    <col min="2834" max="2834" width="0" style="274" hidden="1" customWidth="1"/>
    <col min="2835" max="2835" width="8.7109375" style="274" customWidth="1"/>
    <col min="2836" max="2836" width="0" style="274" hidden="1" customWidth="1"/>
    <col min="2837" max="3072" width="8.85546875" style="274"/>
    <col min="3073" max="3074" width="3.28515625" style="274" customWidth="1"/>
    <col min="3075" max="3075" width="4.7109375" style="274" customWidth="1"/>
    <col min="3076" max="3076" width="4.28515625" style="274" customWidth="1"/>
    <col min="3077" max="3077" width="14.7109375" style="274" customWidth="1"/>
    <col min="3078" max="3078" width="2.7109375" style="274" customWidth="1"/>
    <col min="3079" max="3079" width="7.7109375" style="274" customWidth="1"/>
    <col min="3080" max="3080" width="5.85546875" style="274" customWidth="1"/>
    <col min="3081" max="3081" width="1.7109375" style="274" customWidth="1"/>
    <col min="3082" max="3082" width="10.7109375" style="274" customWidth="1"/>
    <col min="3083" max="3083" width="1.7109375" style="274" customWidth="1"/>
    <col min="3084" max="3084" width="10.7109375" style="274" customWidth="1"/>
    <col min="3085" max="3085" width="1.7109375" style="274" customWidth="1"/>
    <col min="3086" max="3086" width="10.7109375" style="274" customWidth="1"/>
    <col min="3087" max="3087" width="1.7109375" style="274" customWidth="1"/>
    <col min="3088" max="3088" width="10.7109375" style="274" customWidth="1"/>
    <col min="3089" max="3089" width="1.7109375" style="274" customWidth="1"/>
    <col min="3090" max="3090" width="0" style="274" hidden="1" customWidth="1"/>
    <col min="3091" max="3091" width="8.7109375" style="274" customWidth="1"/>
    <col min="3092" max="3092" width="0" style="274" hidden="1" customWidth="1"/>
    <col min="3093" max="3328" width="8.85546875" style="274"/>
    <col min="3329" max="3330" width="3.28515625" style="274" customWidth="1"/>
    <col min="3331" max="3331" width="4.7109375" style="274" customWidth="1"/>
    <col min="3332" max="3332" width="4.28515625" style="274" customWidth="1"/>
    <col min="3333" max="3333" width="14.7109375" style="274" customWidth="1"/>
    <col min="3334" max="3334" width="2.7109375" style="274" customWidth="1"/>
    <col min="3335" max="3335" width="7.7109375" style="274" customWidth="1"/>
    <col min="3336" max="3336" width="5.85546875" style="274" customWidth="1"/>
    <col min="3337" max="3337" width="1.7109375" style="274" customWidth="1"/>
    <col min="3338" max="3338" width="10.7109375" style="274" customWidth="1"/>
    <col min="3339" max="3339" width="1.7109375" style="274" customWidth="1"/>
    <col min="3340" max="3340" width="10.7109375" style="274" customWidth="1"/>
    <col min="3341" max="3341" width="1.7109375" style="274" customWidth="1"/>
    <col min="3342" max="3342" width="10.7109375" style="274" customWidth="1"/>
    <col min="3343" max="3343" width="1.7109375" style="274" customWidth="1"/>
    <col min="3344" max="3344" width="10.7109375" style="274" customWidth="1"/>
    <col min="3345" max="3345" width="1.7109375" style="274" customWidth="1"/>
    <col min="3346" max="3346" width="0" style="274" hidden="1" customWidth="1"/>
    <col min="3347" max="3347" width="8.7109375" style="274" customWidth="1"/>
    <col min="3348" max="3348" width="0" style="274" hidden="1" customWidth="1"/>
    <col min="3349" max="3584" width="8.85546875" style="274"/>
    <col min="3585" max="3586" width="3.28515625" style="274" customWidth="1"/>
    <col min="3587" max="3587" width="4.7109375" style="274" customWidth="1"/>
    <col min="3588" max="3588" width="4.28515625" style="274" customWidth="1"/>
    <col min="3589" max="3589" width="14.7109375" style="274" customWidth="1"/>
    <col min="3590" max="3590" width="2.7109375" style="274" customWidth="1"/>
    <col min="3591" max="3591" width="7.7109375" style="274" customWidth="1"/>
    <col min="3592" max="3592" width="5.85546875" style="274" customWidth="1"/>
    <col min="3593" max="3593" width="1.7109375" style="274" customWidth="1"/>
    <col min="3594" max="3594" width="10.7109375" style="274" customWidth="1"/>
    <col min="3595" max="3595" width="1.7109375" style="274" customWidth="1"/>
    <col min="3596" max="3596" width="10.7109375" style="274" customWidth="1"/>
    <col min="3597" max="3597" width="1.7109375" style="274" customWidth="1"/>
    <col min="3598" max="3598" width="10.7109375" style="274" customWidth="1"/>
    <col min="3599" max="3599" width="1.7109375" style="274" customWidth="1"/>
    <col min="3600" max="3600" width="10.7109375" style="274" customWidth="1"/>
    <col min="3601" max="3601" width="1.7109375" style="274" customWidth="1"/>
    <col min="3602" max="3602" width="0" style="274" hidden="1" customWidth="1"/>
    <col min="3603" max="3603" width="8.7109375" style="274" customWidth="1"/>
    <col min="3604" max="3604" width="0" style="274" hidden="1" customWidth="1"/>
    <col min="3605" max="3840" width="8.85546875" style="274"/>
    <col min="3841" max="3842" width="3.28515625" style="274" customWidth="1"/>
    <col min="3843" max="3843" width="4.7109375" style="274" customWidth="1"/>
    <col min="3844" max="3844" width="4.28515625" style="274" customWidth="1"/>
    <col min="3845" max="3845" width="14.7109375" style="274" customWidth="1"/>
    <col min="3846" max="3846" width="2.7109375" style="274" customWidth="1"/>
    <col min="3847" max="3847" width="7.7109375" style="274" customWidth="1"/>
    <col min="3848" max="3848" width="5.85546875" style="274" customWidth="1"/>
    <col min="3849" max="3849" width="1.7109375" style="274" customWidth="1"/>
    <col min="3850" max="3850" width="10.7109375" style="274" customWidth="1"/>
    <col min="3851" max="3851" width="1.7109375" style="274" customWidth="1"/>
    <col min="3852" max="3852" width="10.7109375" style="274" customWidth="1"/>
    <col min="3853" max="3853" width="1.7109375" style="274" customWidth="1"/>
    <col min="3854" max="3854" width="10.7109375" style="274" customWidth="1"/>
    <col min="3855" max="3855" width="1.7109375" style="274" customWidth="1"/>
    <col min="3856" max="3856" width="10.7109375" style="274" customWidth="1"/>
    <col min="3857" max="3857" width="1.7109375" style="274" customWidth="1"/>
    <col min="3858" max="3858" width="0" style="274" hidden="1" customWidth="1"/>
    <col min="3859" max="3859" width="8.7109375" style="274" customWidth="1"/>
    <col min="3860" max="3860" width="0" style="274" hidden="1" customWidth="1"/>
    <col min="3861" max="4096" width="8.85546875" style="274"/>
    <col min="4097" max="4098" width="3.28515625" style="274" customWidth="1"/>
    <col min="4099" max="4099" width="4.7109375" style="274" customWidth="1"/>
    <col min="4100" max="4100" width="4.28515625" style="274" customWidth="1"/>
    <col min="4101" max="4101" width="14.7109375" style="274" customWidth="1"/>
    <col min="4102" max="4102" width="2.7109375" style="274" customWidth="1"/>
    <col min="4103" max="4103" width="7.7109375" style="274" customWidth="1"/>
    <col min="4104" max="4104" width="5.85546875" style="274" customWidth="1"/>
    <col min="4105" max="4105" width="1.7109375" style="274" customWidth="1"/>
    <col min="4106" max="4106" width="10.7109375" style="274" customWidth="1"/>
    <col min="4107" max="4107" width="1.7109375" style="274" customWidth="1"/>
    <col min="4108" max="4108" width="10.7109375" style="274" customWidth="1"/>
    <col min="4109" max="4109" width="1.7109375" style="274" customWidth="1"/>
    <col min="4110" max="4110" width="10.7109375" style="274" customWidth="1"/>
    <col min="4111" max="4111" width="1.7109375" style="274" customWidth="1"/>
    <col min="4112" max="4112" width="10.7109375" style="274" customWidth="1"/>
    <col min="4113" max="4113" width="1.7109375" style="274" customWidth="1"/>
    <col min="4114" max="4114" width="0" style="274" hidden="1" customWidth="1"/>
    <col min="4115" max="4115" width="8.7109375" style="274" customWidth="1"/>
    <col min="4116" max="4116" width="0" style="274" hidden="1" customWidth="1"/>
    <col min="4117" max="4352" width="8.85546875" style="274"/>
    <col min="4353" max="4354" width="3.28515625" style="274" customWidth="1"/>
    <col min="4355" max="4355" width="4.7109375" style="274" customWidth="1"/>
    <col min="4356" max="4356" width="4.28515625" style="274" customWidth="1"/>
    <col min="4357" max="4357" width="14.7109375" style="274" customWidth="1"/>
    <col min="4358" max="4358" width="2.7109375" style="274" customWidth="1"/>
    <col min="4359" max="4359" width="7.7109375" style="274" customWidth="1"/>
    <col min="4360" max="4360" width="5.85546875" style="274" customWidth="1"/>
    <col min="4361" max="4361" width="1.7109375" style="274" customWidth="1"/>
    <col min="4362" max="4362" width="10.7109375" style="274" customWidth="1"/>
    <col min="4363" max="4363" width="1.7109375" style="274" customWidth="1"/>
    <col min="4364" max="4364" width="10.7109375" style="274" customWidth="1"/>
    <col min="4365" max="4365" width="1.7109375" style="274" customWidth="1"/>
    <col min="4366" max="4366" width="10.7109375" style="274" customWidth="1"/>
    <col min="4367" max="4367" width="1.7109375" style="274" customWidth="1"/>
    <col min="4368" max="4368" width="10.7109375" style="274" customWidth="1"/>
    <col min="4369" max="4369" width="1.7109375" style="274" customWidth="1"/>
    <col min="4370" max="4370" width="0" style="274" hidden="1" customWidth="1"/>
    <col min="4371" max="4371" width="8.7109375" style="274" customWidth="1"/>
    <col min="4372" max="4372" width="0" style="274" hidden="1" customWidth="1"/>
    <col min="4373" max="4608" width="8.85546875" style="274"/>
    <col min="4609" max="4610" width="3.28515625" style="274" customWidth="1"/>
    <col min="4611" max="4611" width="4.7109375" style="274" customWidth="1"/>
    <col min="4612" max="4612" width="4.28515625" style="274" customWidth="1"/>
    <col min="4613" max="4613" width="14.7109375" style="274" customWidth="1"/>
    <col min="4614" max="4614" width="2.7109375" style="274" customWidth="1"/>
    <col min="4615" max="4615" width="7.7109375" style="274" customWidth="1"/>
    <col min="4616" max="4616" width="5.85546875" style="274" customWidth="1"/>
    <col min="4617" max="4617" width="1.7109375" style="274" customWidth="1"/>
    <col min="4618" max="4618" width="10.7109375" style="274" customWidth="1"/>
    <col min="4619" max="4619" width="1.7109375" style="274" customWidth="1"/>
    <col min="4620" max="4620" width="10.7109375" style="274" customWidth="1"/>
    <col min="4621" max="4621" width="1.7109375" style="274" customWidth="1"/>
    <col min="4622" max="4622" width="10.7109375" style="274" customWidth="1"/>
    <col min="4623" max="4623" width="1.7109375" style="274" customWidth="1"/>
    <col min="4624" max="4624" width="10.7109375" style="274" customWidth="1"/>
    <col min="4625" max="4625" width="1.7109375" style="274" customWidth="1"/>
    <col min="4626" max="4626" width="0" style="274" hidden="1" customWidth="1"/>
    <col min="4627" max="4627" width="8.7109375" style="274" customWidth="1"/>
    <col min="4628" max="4628" width="0" style="274" hidden="1" customWidth="1"/>
    <col min="4629" max="4864" width="8.85546875" style="274"/>
    <col min="4865" max="4866" width="3.28515625" style="274" customWidth="1"/>
    <col min="4867" max="4867" width="4.7109375" style="274" customWidth="1"/>
    <col min="4868" max="4868" width="4.28515625" style="274" customWidth="1"/>
    <col min="4869" max="4869" width="14.7109375" style="274" customWidth="1"/>
    <col min="4870" max="4870" width="2.7109375" style="274" customWidth="1"/>
    <col min="4871" max="4871" width="7.7109375" style="274" customWidth="1"/>
    <col min="4872" max="4872" width="5.85546875" style="274" customWidth="1"/>
    <col min="4873" max="4873" width="1.7109375" style="274" customWidth="1"/>
    <col min="4874" max="4874" width="10.7109375" style="274" customWidth="1"/>
    <col min="4875" max="4875" width="1.7109375" style="274" customWidth="1"/>
    <col min="4876" max="4876" width="10.7109375" style="274" customWidth="1"/>
    <col min="4877" max="4877" width="1.7109375" style="274" customWidth="1"/>
    <col min="4878" max="4878" width="10.7109375" style="274" customWidth="1"/>
    <col min="4879" max="4879" width="1.7109375" style="274" customWidth="1"/>
    <col min="4880" max="4880" width="10.7109375" style="274" customWidth="1"/>
    <col min="4881" max="4881" width="1.7109375" style="274" customWidth="1"/>
    <col min="4882" max="4882" width="0" style="274" hidden="1" customWidth="1"/>
    <col min="4883" max="4883" width="8.7109375" style="274" customWidth="1"/>
    <col min="4884" max="4884" width="0" style="274" hidden="1" customWidth="1"/>
    <col min="4885" max="5120" width="8.85546875" style="274"/>
    <col min="5121" max="5122" width="3.28515625" style="274" customWidth="1"/>
    <col min="5123" max="5123" width="4.7109375" style="274" customWidth="1"/>
    <col min="5124" max="5124" width="4.28515625" style="274" customWidth="1"/>
    <col min="5125" max="5125" width="14.7109375" style="274" customWidth="1"/>
    <col min="5126" max="5126" width="2.7109375" style="274" customWidth="1"/>
    <col min="5127" max="5127" width="7.7109375" style="274" customWidth="1"/>
    <col min="5128" max="5128" width="5.85546875" style="274" customWidth="1"/>
    <col min="5129" max="5129" width="1.7109375" style="274" customWidth="1"/>
    <col min="5130" max="5130" width="10.7109375" style="274" customWidth="1"/>
    <col min="5131" max="5131" width="1.7109375" style="274" customWidth="1"/>
    <col min="5132" max="5132" width="10.7109375" style="274" customWidth="1"/>
    <col min="5133" max="5133" width="1.7109375" style="274" customWidth="1"/>
    <col min="5134" max="5134" width="10.7109375" style="274" customWidth="1"/>
    <col min="5135" max="5135" width="1.7109375" style="274" customWidth="1"/>
    <col min="5136" max="5136" width="10.7109375" style="274" customWidth="1"/>
    <col min="5137" max="5137" width="1.7109375" style="274" customWidth="1"/>
    <col min="5138" max="5138" width="0" style="274" hidden="1" customWidth="1"/>
    <col min="5139" max="5139" width="8.7109375" style="274" customWidth="1"/>
    <col min="5140" max="5140" width="0" style="274" hidden="1" customWidth="1"/>
    <col min="5141" max="5376" width="8.85546875" style="274"/>
    <col min="5377" max="5378" width="3.28515625" style="274" customWidth="1"/>
    <col min="5379" max="5379" width="4.7109375" style="274" customWidth="1"/>
    <col min="5380" max="5380" width="4.28515625" style="274" customWidth="1"/>
    <col min="5381" max="5381" width="14.7109375" style="274" customWidth="1"/>
    <col min="5382" max="5382" width="2.7109375" style="274" customWidth="1"/>
    <col min="5383" max="5383" width="7.7109375" style="274" customWidth="1"/>
    <col min="5384" max="5384" width="5.85546875" style="274" customWidth="1"/>
    <col min="5385" max="5385" width="1.7109375" style="274" customWidth="1"/>
    <col min="5386" max="5386" width="10.7109375" style="274" customWidth="1"/>
    <col min="5387" max="5387" width="1.7109375" style="274" customWidth="1"/>
    <col min="5388" max="5388" width="10.7109375" style="274" customWidth="1"/>
    <col min="5389" max="5389" width="1.7109375" style="274" customWidth="1"/>
    <col min="5390" max="5390" width="10.7109375" style="274" customWidth="1"/>
    <col min="5391" max="5391" width="1.7109375" style="274" customWidth="1"/>
    <col min="5392" max="5392" width="10.7109375" style="274" customWidth="1"/>
    <col min="5393" max="5393" width="1.7109375" style="274" customWidth="1"/>
    <col min="5394" max="5394" width="0" style="274" hidden="1" customWidth="1"/>
    <col min="5395" max="5395" width="8.7109375" style="274" customWidth="1"/>
    <col min="5396" max="5396" width="0" style="274" hidden="1" customWidth="1"/>
    <col min="5397" max="5632" width="8.85546875" style="274"/>
    <col min="5633" max="5634" width="3.28515625" style="274" customWidth="1"/>
    <col min="5635" max="5635" width="4.7109375" style="274" customWidth="1"/>
    <col min="5636" max="5636" width="4.28515625" style="274" customWidth="1"/>
    <col min="5637" max="5637" width="14.7109375" style="274" customWidth="1"/>
    <col min="5638" max="5638" width="2.7109375" style="274" customWidth="1"/>
    <col min="5639" max="5639" width="7.7109375" style="274" customWidth="1"/>
    <col min="5640" max="5640" width="5.85546875" style="274" customWidth="1"/>
    <col min="5641" max="5641" width="1.7109375" style="274" customWidth="1"/>
    <col min="5642" max="5642" width="10.7109375" style="274" customWidth="1"/>
    <col min="5643" max="5643" width="1.7109375" style="274" customWidth="1"/>
    <col min="5644" max="5644" width="10.7109375" style="274" customWidth="1"/>
    <col min="5645" max="5645" width="1.7109375" style="274" customWidth="1"/>
    <col min="5646" max="5646" width="10.7109375" style="274" customWidth="1"/>
    <col min="5647" max="5647" width="1.7109375" style="274" customWidth="1"/>
    <col min="5648" max="5648" width="10.7109375" style="274" customWidth="1"/>
    <col min="5649" max="5649" width="1.7109375" style="274" customWidth="1"/>
    <col min="5650" max="5650" width="0" style="274" hidden="1" customWidth="1"/>
    <col min="5651" max="5651" width="8.7109375" style="274" customWidth="1"/>
    <col min="5652" max="5652" width="0" style="274" hidden="1" customWidth="1"/>
    <col min="5653" max="5888" width="8.85546875" style="274"/>
    <col min="5889" max="5890" width="3.28515625" style="274" customWidth="1"/>
    <col min="5891" max="5891" width="4.7109375" style="274" customWidth="1"/>
    <col min="5892" max="5892" width="4.28515625" style="274" customWidth="1"/>
    <col min="5893" max="5893" width="14.7109375" style="274" customWidth="1"/>
    <col min="5894" max="5894" width="2.7109375" style="274" customWidth="1"/>
    <col min="5895" max="5895" width="7.7109375" style="274" customWidth="1"/>
    <col min="5896" max="5896" width="5.85546875" style="274" customWidth="1"/>
    <col min="5897" max="5897" width="1.7109375" style="274" customWidth="1"/>
    <col min="5898" max="5898" width="10.7109375" style="274" customWidth="1"/>
    <col min="5899" max="5899" width="1.7109375" style="274" customWidth="1"/>
    <col min="5900" max="5900" width="10.7109375" style="274" customWidth="1"/>
    <col min="5901" max="5901" width="1.7109375" style="274" customWidth="1"/>
    <col min="5902" max="5902" width="10.7109375" style="274" customWidth="1"/>
    <col min="5903" max="5903" width="1.7109375" style="274" customWidth="1"/>
    <col min="5904" max="5904" width="10.7109375" style="274" customWidth="1"/>
    <col min="5905" max="5905" width="1.7109375" style="274" customWidth="1"/>
    <col min="5906" max="5906" width="0" style="274" hidden="1" customWidth="1"/>
    <col min="5907" max="5907" width="8.7109375" style="274" customWidth="1"/>
    <col min="5908" max="5908" width="0" style="274" hidden="1" customWidth="1"/>
    <col min="5909" max="6144" width="8.85546875" style="274"/>
    <col min="6145" max="6146" width="3.28515625" style="274" customWidth="1"/>
    <col min="6147" max="6147" width="4.7109375" style="274" customWidth="1"/>
    <col min="6148" max="6148" width="4.28515625" style="274" customWidth="1"/>
    <col min="6149" max="6149" width="14.7109375" style="274" customWidth="1"/>
    <col min="6150" max="6150" width="2.7109375" style="274" customWidth="1"/>
    <col min="6151" max="6151" width="7.7109375" style="274" customWidth="1"/>
    <col min="6152" max="6152" width="5.85546875" style="274" customWidth="1"/>
    <col min="6153" max="6153" width="1.7109375" style="274" customWidth="1"/>
    <col min="6154" max="6154" width="10.7109375" style="274" customWidth="1"/>
    <col min="6155" max="6155" width="1.7109375" style="274" customWidth="1"/>
    <col min="6156" max="6156" width="10.7109375" style="274" customWidth="1"/>
    <col min="6157" max="6157" width="1.7109375" style="274" customWidth="1"/>
    <col min="6158" max="6158" width="10.7109375" style="274" customWidth="1"/>
    <col min="6159" max="6159" width="1.7109375" style="274" customWidth="1"/>
    <col min="6160" max="6160" width="10.7109375" style="274" customWidth="1"/>
    <col min="6161" max="6161" width="1.7109375" style="274" customWidth="1"/>
    <col min="6162" max="6162" width="0" style="274" hidden="1" customWidth="1"/>
    <col min="6163" max="6163" width="8.7109375" style="274" customWidth="1"/>
    <col min="6164" max="6164" width="0" style="274" hidden="1" customWidth="1"/>
    <col min="6165" max="6400" width="8.85546875" style="274"/>
    <col min="6401" max="6402" width="3.28515625" style="274" customWidth="1"/>
    <col min="6403" max="6403" width="4.7109375" style="274" customWidth="1"/>
    <col min="6404" max="6404" width="4.28515625" style="274" customWidth="1"/>
    <col min="6405" max="6405" width="14.7109375" style="274" customWidth="1"/>
    <col min="6406" max="6406" width="2.7109375" style="274" customWidth="1"/>
    <col min="6407" max="6407" width="7.7109375" style="274" customWidth="1"/>
    <col min="6408" max="6408" width="5.85546875" style="274" customWidth="1"/>
    <col min="6409" max="6409" width="1.7109375" style="274" customWidth="1"/>
    <col min="6410" max="6410" width="10.7109375" style="274" customWidth="1"/>
    <col min="6411" max="6411" width="1.7109375" style="274" customWidth="1"/>
    <col min="6412" max="6412" width="10.7109375" style="274" customWidth="1"/>
    <col min="6413" max="6413" width="1.7109375" style="274" customWidth="1"/>
    <col min="6414" max="6414" width="10.7109375" style="274" customWidth="1"/>
    <col min="6415" max="6415" width="1.7109375" style="274" customWidth="1"/>
    <col min="6416" max="6416" width="10.7109375" style="274" customWidth="1"/>
    <col min="6417" max="6417" width="1.7109375" style="274" customWidth="1"/>
    <col min="6418" max="6418" width="0" style="274" hidden="1" customWidth="1"/>
    <col min="6419" max="6419" width="8.7109375" style="274" customWidth="1"/>
    <col min="6420" max="6420" width="0" style="274" hidden="1" customWidth="1"/>
    <col min="6421" max="6656" width="8.85546875" style="274"/>
    <col min="6657" max="6658" width="3.28515625" style="274" customWidth="1"/>
    <col min="6659" max="6659" width="4.7109375" style="274" customWidth="1"/>
    <col min="6660" max="6660" width="4.28515625" style="274" customWidth="1"/>
    <col min="6661" max="6661" width="14.7109375" style="274" customWidth="1"/>
    <col min="6662" max="6662" width="2.7109375" style="274" customWidth="1"/>
    <col min="6663" max="6663" width="7.7109375" style="274" customWidth="1"/>
    <col min="6664" max="6664" width="5.85546875" style="274" customWidth="1"/>
    <col min="6665" max="6665" width="1.7109375" style="274" customWidth="1"/>
    <col min="6666" max="6666" width="10.7109375" style="274" customWidth="1"/>
    <col min="6667" max="6667" width="1.7109375" style="274" customWidth="1"/>
    <col min="6668" max="6668" width="10.7109375" style="274" customWidth="1"/>
    <col min="6669" max="6669" width="1.7109375" style="274" customWidth="1"/>
    <col min="6670" max="6670" width="10.7109375" style="274" customWidth="1"/>
    <col min="6671" max="6671" width="1.7109375" style="274" customWidth="1"/>
    <col min="6672" max="6672" width="10.7109375" style="274" customWidth="1"/>
    <col min="6673" max="6673" width="1.7109375" style="274" customWidth="1"/>
    <col min="6674" max="6674" width="0" style="274" hidden="1" customWidth="1"/>
    <col min="6675" max="6675" width="8.7109375" style="274" customWidth="1"/>
    <col min="6676" max="6676" width="0" style="274" hidden="1" customWidth="1"/>
    <col min="6677" max="6912" width="8.85546875" style="274"/>
    <col min="6913" max="6914" width="3.28515625" style="274" customWidth="1"/>
    <col min="6915" max="6915" width="4.7109375" style="274" customWidth="1"/>
    <col min="6916" max="6916" width="4.28515625" style="274" customWidth="1"/>
    <col min="6917" max="6917" width="14.7109375" style="274" customWidth="1"/>
    <col min="6918" max="6918" width="2.7109375" style="274" customWidth="1"/>
    <col min="6919" max="6919" width="7.7109375" style="274" customWidth="1"/>
    <col min="6920" max="6920" width="5.85546875" style="274" customWidth="1"/>
    <col min="6921" max="6921" width="1.7109375" style="274" customWidth="1"/>
    <col min="6922" max="6922" width="10.7109375" style="274" customWidth="1"/>
    <col min="6923" max="6923" width="1.7109375" style="274" customWidth="1"/>
    <col min="6924" max="6924" width="10.7109375" style="274" customWidth="1"/>
    <col min="6925" max="6925" width="1.7109375" style="274" customWidth="1"/>
    <col min="6926" max="6926" width="10.7109375" style="274" customWidth="1"/>
    <col min="6927" max="6927" width="1.7109375" style="274" customWidth="1"/>
    <col min="6928" max="6928" width="10.7109375" style="274" customWidth="1"/>
    <col min="6929" max="6929" width="1.7109375" style="274" customWidth="1"/>
    <col min="6930" max="6930" width="0" style="274" hidden="1" customWidth="1"/>
    <col min="6931" max="6931" width="8.7109375" style="274" customWidth="1"/>
    <col min="6932" max="6932" width="0" style="274" hidden="1" customWidth="1"/>
    <col min="6933" max="7168" width="8.85546875" style="274"/>
    <col min="7169" max="7170" width="3.28515625" style="274" customWidth="1"/>
    <col min="7171" max="7171" width="4.7109375" style="274" customWidth="1"/>
    <col min="7172" max="7172" width="4.28515625" style="274" customWidth="1"/>
    <col min="7173" max="7173" width="14.7109375" style="274" customWidth="1"/>
    <col min="7174" max="7174" width="2.7109375" style="274" customWidth="1"/>
    <col min="7175" max="7175" width="7.7109375" style="274" customWidth="1"/>
    <col min="7176" max="7176" width="5.85546875" style="274" customWidth="1"/>
    <col min="7177" max="7177" width="1.7109375" style="274" customWidth="1"/>
    <col min="7178" max="7178" width="10.7109375" style="274" customWidth="1"/>
    <col min="7179" max="7179" width="1.7109375" style="274" customWidth="1"/>
    <col min="7180" max="7180" width="10.7109375" style="274" customWidth="1"/>
    <col min="7181" max="7181" width="1.7109375" style="274" customWidth="1"/>
    <col min="7182" max="7182" width="10.7109375" style="274" customWidth="1"/>
    <col min="7183" max="7183" width="1.7109375" style="274" customWidth="1"/>
    <col min="7184" max="7184" width="10.7109375" style="274" customWidth="1"/>
    <col min="7185" max="7185" width="1.7109375" style="274" customWidth="1"/>
    <col min="7186" max="7186" width="0" style="274" hidden="1" customWidth="1"/>
    <col min="7187" max="7187" width="8.7109375" style="274" customWidth="1"/>
    <col min="7188" max="7188" width="0" style="274" hidden="1" customWidth="1"/>
    <col min="7189" max="7424" width="8.85546875" style="274"/>
    <col min="7425" max="7426" width="3.28515625" style="274" customWidth="1"/>
    <col min="7427" max="7427" width="4.7109375" style="274" customWidth="1"/>
    <col min="7428" max="7428" width="4.28515625" style="274" customWidth="1"/>
    <col min="7429" max="7429" width="14.7109375" style="274" customWidth="1"/>
    <col min="7430" max="7430" width="2.7109375" style="274" customWidth="1"/>
    <col min="7431" max="7431" width="7.7109375" style="274" customWidth="1"/>
    <col min="7432" max="7432" width="5.85546875" style="274" customWidth="1"/>
    <col min="7433" max="7433" width="1.7109375" style="274" customWidth="1"/>
    <col min="7434" max="7434" width="10.7109375" style="274" customWidth="1"/>
    <col min="7435" max="7435" width="1.7109375" style="274" customWidth="1"/>
    <col min="7436" max="7436" width="10.7109375" style="274" customWidth="1"/>
    <col min="7437" max="7437" width="1.7109375" style="274" customWidth="1"/>
    <col min="7438" max="7438" width="10.7109375" style="274" customWidth="1"/>
    <col min="7439" max="7439" width="1.7109375" style="274" customWidth="1"/>
    <col min="7440" max="7440" width="10.7109375" style="274" customWidth="1"/>
    <col min="7441" max="7441" width="1.7109375" style="274" customWidth="1"/>
    <col min="7442" max="7442" width="0" style="274" hidden="1" customWidth="1"/>
    <col min="7443" max="7443" width="8.7109375" style="274" customWidth="1"/>
    <col min="7444" max="7444" width="0" style="274" hidden="1" customWidth="1"/>
    <col min="7445" max="7680" width="8.85546875" style="274"/>
    <col min="7681" max="7682" width="3.28515625" style="274" customWidth="1"/>
    <col min="7683" max="7683" width="4.7109375" style="274" customWidth="1"/>
    <col min="7684" max="7684" width="4.28515625" style="274" customWidth="1"/>
    <col min="7685" max="7685" width="14.7109375" style="274" customWidth="1"/>
    <col min="7686" max="7686" width="2.7109375" style="274" customWidth="1"/>
    <col min="7687" max="7687" width="7.7109375" style="274" customWidth="1"/>
    <col min="7688" max="7688" width="5.85546875" style="274" customWidth="1"/>
    <col min="7689" max="7689" width="1.7109375" style="274" customWidth="1"/>
    <col min="7690" max="7690" width="10.7109375" style="274" customWidth="1"/>
    <col min="7691" max="7691" width="1.7109375" style="274" customWidth="1"/>
    <col min="7692" max="7692" width="10.7109375" style="274" customWidth="1"/>
    <col min="7693" max="7693" width="1.7109375" style="274" customWidth="1"/>
    <col min="7694" max="7694" width="10.7109375" style="274" customWidth="1"/>
    <col min="7695" max="7695" width="1.7109375" style="274" customWidth="1"/>
    <col min="7696" max="7696" width="10.7109375" style="274" customWidth="1"/>
    <col min="7697" max="7697" width="1.7109375" style="274" customWidth="1"/>
    <col min="7698" max="7698" width="0" style="274" hidden="1" customWidth="1"/>
    <col min="7699" max="7699" width="8.7109375" style="274" customWidth="1"/>
    <col min="7700" max="7700" width="0" style="274" hidden="1" customWidth="1"/>
    <col min="7701" max="7936" width="8.85546875" style="274"/>
    <col min="7937" max="7938" width="3.28515625" style="274" customWidth="1"/>
    <col min="7939" max="7939" width="4.7109375" style="274" customWidth="1"/>
    <col min="7940" max="7940" width="4.28515625" style="274" customWidth="1"/>
    <col min="7941" max="7941" width="14.7109375" style="274" customWidth="1"/>
    <col min="7942" max="7942" width="2.7109375" style="274" customWidth="1"/>
    <col min="7943" max="7943" width="7.7109375" style="274" customWidth="1"/>
    <col min="7944" max="7944" width="5.85546875" style="274" customWidth="1"/>
    <col min="7945" max="7945" width="1.7109375" style="274" customWidth="1"/>
    <col min="7946" max="7946" width="10.7109375" style="274" customWidth="1"/>
    <col min="7947" max="7947" width="1.7109375" style="274" customWidth="1"/>
    <col min="7948" max="7948" width="10.7109375" style="274" customWidth="1"/>
    <col min="7949" max="7949" width="1.7109375" style="274" customWidth="1"/>
    <col min="7950" max="7950" width="10.7109375" style="274" customWidth="1"/>
    <col min="7951" max="7951" width="1.7109375" style="274" customWidth="1"/>
    <col min="7952" max="7952" width="10.7109375" style="274" customWidth="1"/>
    <col min="7953" max="7953" width="1.7109375" style="274" customWidth="1"/>
    <col min="7954" max="7954" width="0" style="274" hidden="1" customWidth="1"/>
    <col min="7955" max="7955" width="8.7109375" style="274" customWidth="1"/>
    <col min="7956" max="7956" width="0" style="274" hidden="1" customWidth="1"/>
    <col min="7957" max="8192" width="8.85546875" style="274"/>
    <col min="8193" max="8194" width="3.28515625" style="274" customWidth="1"/>
    <col min="8195" max="8195" width="4.7109375" style="274" customWidth="1"/>
    <col min="8196" max="8196" width="4.28515625" style="274" customWidth="1"/>
    <col min="8197" max="8197" width="14.7109375" style="274" customWidth="1"/>
    <col min="8198" max="8198" width="2.7109375" style="274" customWidth="1"/>
    <col min="8199" max="8199" width="7.7109375" style="274" customWidth="1"/>
    <col min="8200" max="8200" width="5.85546875" style="274" customWidth="1"/>
    <col min="8201" max="8201" width="1.7109375" style="274" customWidth="1"/>
    <col min="8202" max="8202" width="10.7109375" style="274" customWidth="1"/>
    <col min="8203" max="8203" width="1.7109375" style="274" customWidth="1"/>
    <col min="8204" max="8204" width="10.7109375" style="274" customWidth="1"/>
    <col min="8205" max="8205" width="1.7109375" style="274" customWidth="1"/>
    <col min="8206" max="8206" width="10.7109375" style="274" customWidth="1"/>
    <col min="8207" max="8207" width="1.7109375" style="274" customWidth="1"/>
    <col min="8208" max="8208" width="10.7109375" style="274" customWidth="1"/>
    <col min="8209" max="8209" width="1.7109375" style="274" customWidth="1"/>
    <col min="8210" max="8210" width="0" style="274" hidden="1" customWidth="1"/>
    <col min="8211" max="8211" width="8.7109375" style="274" customWidth="1"/>
    <col min="8212" max="8212" width="0" style="274" hidden="1" customWidth="1"/>
    <col min="8213" max="8448" width="8.85546875" style="274"/>
    <col min="8449" max="8450" width="3.28515625" style="274" customWidth="1"/>
    <col min="8451" max="8451" width="4.7109375" style="274" customWidth="1"/>
    <col min="8452" max="8452" width="4.28515625" style="274" customWidth="1"/>
    <col min="8453" max="8453" width="14.7109375" style="274" customWidth="1"/>
    <col min="8454" max="8454" width="2.7109375" style="274" customWidth="1"/>
    <col min="8455" max="8455" width="7.7109375" style="274" customWidth="1"/>
    <col min="8456" max="8456" width="5.85546875" style="274" customWidth="1"/>
    <col min="8457" max="8457" width="1.7109375" style="274" customWidth="1"/>
    <col min="8458" max="8458" width="10.7109375" style="274" customWidth="1"/>
    <col min="8459" max="8459" width="1.7109375" style="274" customWidth="1"/>
    <col min="8460" max="8460" width="10.7109375" style="274" customWidth="1"/>
    <col min="8461" max="8461" width="1.7109375" style="274" customWidth="1"/>
    <col min="8462" max="8462" width="10.7109375" style="274" customWidth="1"/>
    <col min="8463" max="8463" width="1.7109375" style="274" customWidth="1"/>
    <col min="8464" max="8464" width="10.7109375" style="274" customWidth="1"/>
    <col min="8465" max="8465" width="1.7109375" style="274" customWidth="1"/>
    <col min="8466" max="8466" width="0" style="274" hidden="1" customWidth="1"/>
    <col min="8467" max="8467" width="8.7109375" style="274" customWidth="1"/>
    <col min="8468" max="8468" width="0" style="274" hidden="1" customWidth="1"/>
    <col min="8469" max="8704" width="8.85546875" style="274"/>
    <col min="8705" max="8706" width="3.28515625" style="274" customWidth="1"/>
    <col min="8707" max="8707" width="4.7109375" style="274" customWidth="1"/>
    <col min="8708" max="8708" width="4.28515625" style="274" customWidth="1"/>
    <col min="8709" max="8709" width="14.7109375" style="274" customWidth="1"/>
    <col min="8710" max="8710" width="2.7109375" style="274" customWidth="1"/>
    <col min="8711" max="8711" width="7.7109375" style="274" customWidth="1"/>
    <col min="8712" max="8712" width="5.85546875" style="274" customWidth="1"/>
    <col min="8713" max="8713" width="1.7109375" style="274" customWidth="1"/>
    <col min="8714" max="8714" width="10.7109375" style="274" customWidth="1"/>
    <col min="8715" max="8715" width="1.7109375" style="274" customWidth="1"/>
    <col min="8716" max="8716" width="10.7109375" style="274" customWidth="1"/>
    <col min="8717" max="8717" width="1.7109375" style="274" customWidth="1"/>
    <col min="8718" max="8718" width="10.7109375" style="274" customWidth="1"/>
    <col min="8719" max="8719" width="1.7109375" style="274" customWidth="1"/>
    <col min="8720" max="8720" width="10.7109375" style="274" customWidth="1"/>
    <col min="8721" max="8721" width="1.7109375" style="274" customWidth="1"/>
    <col min="8722" max="8722" width="0" style="274" hidden="1" customWidth="1"/>
    <col min="8723" max="8723" width="8.7109375" style="274" customWidth="1"/>
    <col min="8724" max="8724" width="0" style="274" hidden="1" customWidth="1"/>
    <col min="8725" max="8960" width="8.85546875" style="274"/>
    <col min="8961" max="8962" width="3.28515625" style="274" customWidth="1"/>
    <col min="8963" max="8963" width="4.7109375" style="274" customWidth="1"/>
    <col min="8964" max="8964" width="4.28515625" style="274" customWidth="1"/>
    <col min="8965" max="8965" width="14.7109375" style="274" customWidth="1"/>
    <col min="8966" max="8966" width="2.7109375" style="274" customWidth="1"/>
    <col min="8967" max="8967" width="7.7109375" style="274" customWidth="1"/>
    <col min="8968" max="8968" width="5.85546875" style="274" customWidth="1"/>
    <col min="8969" max="8969" width="1.7109375" style="274" customWidth="1"/>
    <col min="8970" max="8970" width="10.7109375" style="274" customWidth="1"/>
    <col min="8971" max="8971" width="1.7109375" style="274" customWidth="1"/>
    <col min="8972" max="8972" width="10.7109375" style="274" customWidth="1"/>
    <col min="8973" max="8973" width="1.7109375" style="274" customWidth="1"/>
    <col min="8974" max="8974" width="10.7109375" style="274" customWidth="1"/>
    <col min="8975" max="8975" width="1.7109375" style="274" customWidth="1"/>
    <col min="8976" max="8976" width="10.7109375" style="274" customWidth="1"/>
    <col min="8977" max="8977" width="1.7109375" style="274" customWidth="1"/>
    <col min="8978" max="8978" width="0" style="274" hidden="1" customWidth="1"/>
    <col min="8979" max="8979" width="8.7109375" style="274" customWidth="1"/>
    <col min="8980" max="8980" width="0" style="274" hidden="1" customWidth="1"/>
    <col min="8981" max="9216" width="8.85546875" style="274"/>
    <col min="9217" max="9218" width="3.28515625" style="274" customWidth="1"/>
    <col min="9219" max="9219" width="4.7109375" style="274" customWidth="1"/>
    <col min="9220" max="9220" width="4.28515625" style="274" customWidth="1"/>
    <col min="9221" max="9221" width="14.7109375" style="274" customWidth="1"/>
    <col min="9222" max="9222" width="2.7109375" style="274" customWidth="1"/>
    <col min="9223" max="9223" width="7.7109375" style="274" customWidth="1"/>
    <col min="9224" max="9224" width="5.85546875" style="274" customWidth="1"/>
    <col min="9225" max="9225" width="1.7109375" style="274" customWidth="1"/>
    <col min="9226" max="9226" width="10.7109375" style="274" customWidth="1"/>
    <col min="9227" max="9227" width="1.7109375" style="274" customWidth="1"/>
    <col min="9228" max="9228" width="10.7109375" style="274" customWidth="1"/>
    <col min="9229" max="9229" width="1.7109375" style="274" customWidth="1"/>
    <col min="9230" max="9230" width="10.7109375" style="274" customWidth="1"/>
    <col min="9231" max="9231" width="1.7109375" style="274" customWidth="1"/>
    <col min="9232" max="9232" width="10.7109375" style="274" customWidth="1"/>
    <col min="9233" max="9233" width="1.7109375" style="274" customWidth="1"/>
    <col min="9234" max="9234" width="0" style="274" hidden="1" customWidth="1"/>
    <col min="9235" max="9235" width="8.7109375" style="274" customWidth="1"/>
    <col min="9236" max="9236" width="0" style="274" hidden="1" customWidth="1"/>
    <col min="9237" max="9472" width="8.85546875" style="274"/>
    <col min="9473" max="9474" width="3.28515625" style="274" customWidth="1"/>
    <col min="9475" max="9475" width="4.7109375" style="274" customWidth="1"/>
    <col min="9476" max="9476" width="4.28515625" style="274" customWidth="1"/>
    <col min="9477" max="9477" width="14.7109375" style="274" customWidth="1"/>
    <col min="9478" max="9478" width="2.7109375" style="274" customWidth="1"/>
    <col min="9479" max="9479" width="7.7109375" style="274" customWidth="1"/>
    <col min="9480" max="9480" width="5.85546875" style="274" customWidth="1"/>
    <col min="9481" max="9481" width="1.7109375" style="274" customWidth="1"/>
    <col min="9482" max="9482" width="10.7109375" style="274" customWidth="1"/>
    <col min="9483" max="9483" width="1.7109375" style="274" customWidth="1"/>
    <col min="9484" max="9484" width="10.7109375" style="274" customWidth="1"/>
    <col min="9485" max="9485" width="1.7109375" style="274" customWidth="1"/>
    <col min="9486" max="9486" width="10.7109375" style="274" customWidth="1"/>
    <col min="9487" max="9487" width="1.7109375" style="274" customWidth="1"/>
    <col min="9488" max="9488" width="10.7109375" style="274" customWidth="1"/>
    <col min="9489" max="9489" width="1.7109375" style="274" customWidth="1"/>
    <col min="9490" max="9490" width="0" style="274" hidden="1" customWidth="1"/>
    <col min="9491" max="9491" width="8.7109375" style="274" customWidth="1"/>
    <col min="9492" max="9492" width="0" style="274" hidden="1" customWidth="1"/>
    <col min="9493" max="9728" width="8.85546875" style="274"/>
    <col min="9729" max="9730" width="3.28515625" style="274" customWidth="1"/>
    <col min="9731" max="9731" width="4.7109375" style="274" customWidth="1"/>
    <col min="9732" max="9732" width="4.28515625" style="274" customWidth="1"/>
    <col min="9733" max="9733" width="14.7109375" style="274" customWidth="1"/>
    <col min="9734" max="9734" width="2.7109375" style="274" customWidth="1"/>
    <col min="9735" max="9735" width="7.7109375" style="274" customWidth="1"/>
    <col min="9736" max="9736" width="5.85546875" style="274" customWidth="1"/>
    <col min="9737" max="9737" width="1.7109375" style="274" customWidth="1"/>
    <col min="9738" max="9738" width="10.7109375" style="274" customWidth="1"/>
    <col min="9739" max="9739" width="1.7109375" style="274" customWidth="1"/>
    <col min="9740" max="9740" width="10.7109375" style="274" customWidth="1"/>
    <col min="9741" max="9741" width="1.7109375" style="274" customWidth="1"/>
    <col min="9742" max="9742" width="10.7109375" style="274" customWidth="1"/>
    <col min="9743" max="9743" width="1.7109375" style="274" customWidth="1"/>
    <col min="9744" max="9744" width="10.7109375" style="274" customWidth="1"/>
    <col min="9745" max="9745" width="1.7109375" style="274" customWidth="1"/>
    <col min="9746" max="9746" width="0" style="274" hidden="1" customWidth="1"/>
    <col min="9747" max="9747" width="8.7109375" style="274" customWidth="1"/>
    <col min="9748" max="9748" width="0" style="274" hidden="1" customWidth="1"/>
    <col min="9749" max="9984" width="8.85546875" style="274"/>
    <col min="9985" max="9986" width="3.28515625" style="274" customWidth="1"/>
    <col min="9987" max="9987" width="4.7109375" style="274" customWidth="1"/>
    <col min="9988" max="9988" width="4.28515625" style="274" customWidth="1"/>
    <col min="9989" max="9989" width="14.7109375" style="274" customWidth="1"/>
    <col min="9990" max="9990" width="2.7109375" style="274" customWidth="1"/>
    <col min="9991" max="9991" width="7.7109375" style="274" customWidth="1"/>
    <col min="9992" max="9992" width="5.85546875" style="274" customWidth="1"/>
    <col min="9993" max="9993" width="1.7109375" style="274" customWidth="1"/>
    <col min="9994" max="9994" width="10.7109375" style="274" customWidth="1"/>
    <col min="9995" max="9995" width="1.7109375" style="274" customWidth="1"/>
    <col min="9996" max="9996" width="10.7109375" style="274" customWidth="1"/>
    <col min="9997" max="9997" width="1.7109375" style="274" customWidth="1"/>
    <col min="9998" max="9998" width="10.7109375" style="274" customWidth="1"/>
    <col min="9999" max="9999" width="1.7109375" style="274" customWidth="1"/>
    <col min="10000" max="10000" width="10.7109375" style="274" customWidth="1"/>
    <col min="10001" max="10001" width="1.7109375" style="274" customWidth="1"/>
    <col min="10002" max="10002" width="0" style="274" hidden="1" customWidth="1"/>
    <col min="10003" max="10003" width="8.7109375" style="274" customWidth="1"/>
    <col min="10004" max="10004" width="0" style="274" hidden="1" customWidth="1"/>
    <col min="10005" max="10240" width="8.85546875" style="274"/>
    <col min="10241" max="10242" width="3.28515625" style="274" customWidth="1"/>
    <col min="10243" max="10243" width="4.7109375" style="274" customWidth="1"/>
    <col min="10244" max="10244" width="4.28515625" style="274" customWidth="1"/>
    <col min="10245" max="10245" width="14.7109375" style="274" customWidth="1"/>
    <col min="10246" max="10246" width="2.7109375" style="274" customWidth="1"/>
    <col min="10247" max="10247" width="7.7109375" style="274" customWidth="1"/>
    <col min="10248" max="10248" width="5.85546875" style="274" customWidth="1"/>
    <col min="10249" max="10249" width="1.7109375" style="274" customWidth="1"/>
    <col min="10250" max="10250" width="10.7109375" style="274" customWidth="1"/>
    <col min="10251" max="10251" width="1.7109375" style="274" customWidth="1"/>
    <col min="10252" max="10252" width="10.7109375" style="274" customWidth="1"/>
    <col min="10253" max="10253" width="1.7109375" style="274" customWidth="1"/>
    <col min="10254" max="10254" width="10.7109375" style="274" customWidth="1"/>
    <col min="10255" max="10255" width="1.7109375" style="274" customWidth="1"/>
    <col min="10256" max="10256" width="10.7109375" style="274" customWidth="1"/>
    <col min="10257" max="10257" width="1.7109375" style="274" customWidth="1"/>
    <col min="10258" max="10258" width="0" style="274" hidden="1" customWidth="1"/>
    <col min="10259" max="10259" width="8.7109375" style="274" customWidth="1"/>
    <col min="10260" max="10260" width="0" style="274" hidden="1" customWidth="1"/>
    <col min="10261" max="10496" width="8.85546875" style="274"/>
    <col min="10497" max="10498" width="3.28515625" style="274" customWidth="1"/>
    <col min="10499" max="10499" width="4.7109375" style="274" customWidth="1"/>
    <col min="10500" max="10500" width="4.28515625" style="274" customWidth="1"/>
    <col min="10501" max="10501" width="14.7109375" style="274" customWidth="1"/>
    <col min="10502" max="10502" width="2.7109375" style="274" customWidth="1"/>
    <col min="10503" max="10503" width="7.7109375" style="274" customWidth="1"/>
    <col min="10504" max="10504" width="5.85546875" style="274" customWidth="1"/>
    <col min="10505" max="10505" width="1.7109375" style="274" customWidth="1"/>
    <col min="10506" max="10506" width="10.7109375" style="274" customWidth="1"/>
    <col min="10507" max="10507" width="1.7109375" style="274" customWidth="1"/>
    <col min="10508" max="10508" width="10.7109375" style="274" customWidth="1"/>
    <col min="10509" max="10509" width="1.7109375" style="274" customWidth="1"/>
    <col min="10510" max="10510" width="10.7109375" style="274" customWidth="1"/>
    <col min="10511" max="10511" width="1.7109375" style="274" customWidth="1"/>
    <col min="10512" max="10512" width="10.7109375" style="274" customWidth="1"/>
    <col min="10513" max="10513" width="1.7109375" style="274" customWidth="1"/>
    <col min="10514" max="10514" width="0" style="274" hidden="1" customWidth="1"/>
    <col min="10515" max="10515" width="8.7109375" style="274" customWidth="1"/>
    <col min="10516" max="10516" width="0" style="274" hidden="1" customWidth="1"/>
    <col min="10517" max="10752" width="8.85546875" style="274"/>
    <col min="10753" max="10754" width="3.28515625" style="274" customWidth="1"/>
    <col min="10755" max="10755" width="4.7109375" style="274" customWidth="1"/>
    <col min="10756" max="10756" width="4.28515625" style="274" customWidth="1"/>
    <col min="10757" max="10757" width="14.7109375" style="274" customWidth="1"/>
    <col min="10758" max="10758" width="2.7109375" style="274" customWidth="1"/>
    <col min="10759" max="10759" width="7.7109375" style="274" customWidth="1"/>
    <col min="10760" max="10760" width="5.85546875" style="274" customWidth="1"/>
    <col min="10761" max="10761" width="1.7109375" style="274" customWidth="1"/>
    <col min="10762" max="10762" width="10.7109375" style="274" customWidth="1"/>
    <col min="10763" max="10763" width="1.7109375" style="274" customWidth="1"/>
    <col min="10764" max="10764" width="10.7109375" style="274" customWidth="1"/>
    <col min="10765" max="10765" width="1.7109375" style="274" customWidth="1"/>
    <col min="10766" max="10766" width="10.7109375" style="274" customWidth="1"/>
    <col min="10767" max="10767" width="1.7109375" style="274" customWidth="1"/>
    <col min="10768" max="10768" width="10.7109375" style="274" customWidth="1"/>
    <col min="10769" max="10769" width="1.7109375" style="274" customWidth="1"/>
    <col min="10770" max="10770" width="0" style="274" hidden="1" customWidth="1"/>
    <col min="10771" max="10771" width="8.7109375" style="274" customWidth="1"/>
    <col min="10772" max="10772" width="0" style="274" hidden="1" customWidth="1"/>
    <col min="10773" max="11008" width="8.85546875" style="274"/>
    <col min="11009" max="11010" width="3.28515625" style="274" customWidth="1"/>
    <col min="11011" max="11011" width="4.7109375" style="274" customWidth="1"/>
    <col min="11012" max="11012" width="4.28515625" style="274" customWidth="1"/>
    <col min="11013" max="11013" width="14.7109375" style="274" customWidth="1"/>
    <col min="11014" max="11014" width="2.7109375" style="274" customWidth="1"/>
    <col min="11015" max="11015" width="7.7109375" style="274" customWidth="1"/>
    <col min="11016" max="11016" width="5.85546875" style="274" customWidth="1"/>
    <col min="11017" max="11017" width="1.7109375" style="274" customWidth="1"/>
    <col min="11018" max="11018" width="10.7109375" style="274" customWidth="1"/>
    <col min="11019" max="11019" width="1.7109375" style="274" customWidth="1"/>
    <col min="11020" max="11020" width="10.7109375" style="274" customWidth="1"/>
    <col min="11021" max="11021" width="1.7109375" style="274" customWidth="1"/>
    <col min="11022" max="11022" width="10.7109375" style="274" customWidth="1"/>
    <col min="11023" max="11023" width="1.7109375" style="274" customWidth="1"/>
    <col min="11024" max="11024" width="10.7109375" style="274" customWidth="1"/>
    <col min="11025" max="11025" width="1.7109375" style="274" customWidth="1"/>
    <col min="11026" max="11026" width="0" style="274" hidden="1" customWidth="1"/>
    <col min="11027" max="11027" width="8.7109375" style="274" customWidth="1"/>
    <col min="11028" max="11028" width="0" style="274" hidden="1" customWidth="1"/>
    <col min="11029" max="11264" width="8.85546875" style="274"/>
    <col min="11265" max="11266" width="3.28515625" style="274" customWidth="1"/>
    <col min="11267" max="11267" width="4.7109375" style="274" customWidth="1"/>
    <col min="11268" max="11268" width="4.28515625" style="274" customWidth="1"/>
    <col min="11269" max="11269" width="14.7109375" style="274" customWidth="1"/>
    <col min="11270" max="11270" width="2.7109375" style="274" customWidth="1"/>
    <col min="11271" max="11271" width="7.7109375" style="274" customWidth="1"/>
    <col min="11272" max="11272" width="5.85546875" style="274" customWidth="1"/>
    <col min="11273" max="11273" width="1.7109375" style="274" customWidth="1"/>
    <col min="11274" max="11274" width="10.7109375" style="274" customWidth="1"/>
    <col min="11275" max="11275" width="1.7109375" style="274" customWidth="1"/>
    <col min="11276" max="11276" width="10.7109375" style="274" customWidth="1"/>
    <col min="11277" max="11277" width="1.7109375" style="274" customWidth="1"/>
    <col min="11278" max="11278" width="10.7109375" style="274" customWidth="1"/>
    <col min="11279" max="11279" width="1.7109375" style="274" customWidth="1"/>
    <col min="11280" max="11280" width="10.7109375" style="274" customWidth="1"/>
    <col min="11281" max="11281" width="1.7109375" style="274" customWidth="1"/>
    <col min="11282" max="11282" width="0" style="274" hidden="1" customWidth="1"/>
    <col min="11283" max="11283" width="8.7109375" style="274" customWidth="1"/>
    <col min="11284" max="11284" width="0" style="274" hidden="1" customWidth="1"/>
    <col min="11285" max="11520" width="8.85546875" style="274"/>
    <col min="11521" max="11522" width="3.28515625" style="274" customWidth="1"/>
    <col min="11523" max="11523" width="4.7109375" style="274" customWidth="1"/>
    <col min="11524" max="11524" width="4.28515625" style="274" customWidth="1"/>
    <col min="11525" max="11525" width="14.7109375" style="274" customWidth="1"/>
    <col min="11526" max="11526" width="2.7109375" style="274" customWidth="1"/>
    <col min="11527" max="11527" width="7.7109375" style="274" customWidth="1"/>
    <col min="11528" max="11528" width="5.85546875" style="274" customWidth="1"/>
    <col min="11529" max="11529" width="1.7109375" style="274" customWidth="1"/>
    <col min="11530" max="11530" width="10.7109375" style="274" customWidth="1"/>
    <col min="11531" max="11531" width="1.7109375" style="274" customWidth="1"/>
    <col min="11532" max="11532" width="10.7109375" style="274" customWidth="1"/>
    <col min="11533" max="11533" width="1.7109375" style="274" customWidth="1"/>
    <col min="11534" max="11534" width="10.7109375" style="274" customWidth="1"/>
    <col min="11535" max="11535" width="1.7109375" style="274" customWidth="1"/>
    <col min="11536" max="11536" width="10.7109375" style="274" customWidth="1"/>
    <col min="11537" max="11537" width="1.7109375" style="274" customWidth="1"/>
    <col min="11538" max="11538" width="0" style="274" hidden="1" customWidth="1"/>
    <col min="11539" max="11539" width="8.7109375" style="274" customWidth="1"/>
    <col min="11540" max="11540" width="0" style="274" hidden="1" customWidth="1"/>
    <col min="11541" max="11776" width="8.85546875" style="274"/>
    <col min="11777" max="11778" width="3.28515625" style="274" customWidth="1"/>
    <col min="11779" max="11779" width="4.7109375" style="274" customWidth="1"/>
    <col min="11780" max="11780" width="4.28515625" style="274" customWidth="1"/>
    <col min="11781" max="11781" width="14.7109375" style="274" customWidth="1"/>
    <col min="11782" max="11782" width="2.7109375" style="274" customWidth="1"/>
    <col min="11783" max="11783" width="7.7109375" style="274" customWidth="1"/>
    <col min="11784" max="11784" width="5.85546875" style="274" customWidth="1"/>
    <col min="11785" max="11785" width="1.7109375" style="274" customWidth="1"/>
    <col min="11786" max="11786" width="10.7109375" style="274" customWidth="1"/>
    <col min="11787" max="11787" width="1.7109375" style="274" customWidth="1"/>
    <col min="11788" max="11788" width="10.7109375" style="274" customWidth="1"/>
    <col min="11789" max="11789" width="1.7109375" style="274" customWidth="1"/>
    <col min="11790" max="11790" width="10.7109375" style="274" customWidth="1"/>
    <col min="11791" max="11791" width="1.7109375" style="274" customWidth="1"/>
    <col min="11792" max="11792" width="10.7109375" style="274" customWidth="1"/>
    <col min="11793" max="11793" width="1.7109375" style="274" customWidth="1"/>
    <col min="11794" max="11794" width="0" style="274" hidden="1" customWidth="1"/>
    <col min="11795" max="11795" width="8.7109375" style="274" customWidth="1"/>
    <col min="11796" max="11796" width="0" style="274" hidden="1" customWidth="1"/>
    <col min="11797" max="12032" width="8.85546875" style="274"/>
    <col min="12033" max="12034" width="3.28515625" style="274" customWidth="1"/>
    <col min="12035" max="12035" width="4.7109375" style="274" customWidth="1"/>
    <col min="12036" max="12036" width="4.28515625" style="274" customWidth="1"/>
    <col min="12037" max="12037" width="14.7109375" style="274" customWidth="1"/>
    <col min="12038" max="12038" width="2.7109375" style="274" customWidth="1"/>
    <col min="12039" max="12039" width="7.7109375" style="274" customWidth="1"/>
    <col min="12040" max="12040" width="5.85546875" style="274" customWidth="1"/>
    <col min="12041" max="12041" width="1.7109375" style="274" customWidth="1"/>
    <col min="12042" max="12042" width="10.7109375" style="274" customWidth="1"/>
    <col min="12043" max="12043" width="1.7109375" style="274" customWidth="1"/>
    <col min="12044" max="12044" width="10.7109375" style="274" customWidth="1"/>
    <col min="12045" max="12045" width="1.7109375" style="274" customWidth="1"/>
    <col min="12046" max="12046" width="10.7109375" style="274" customWidth="1"/>
    <col min="12047" max="12047" width="1.7109375" style="274" customWidth="1"/>
    <col min="12048" max="12048" width="10.7109375" style="274" customWidth="1"/>
    <col min="12049" max="12049" width="1.7109375" style="274" customWidth="1"/>
    <col min="12050" max="12050" width="0" style="274" hidden="1" customWidth="1"/>
    <col min="12051" max="12051" width="8.7109375" style="274" customWidth="1"/>
    <col min="12052" max="12052" width="0" style="274" hidden="1" customWidth="1"/>
    <col min="12053" max="12288" width="8.85546875" style="274"/>
    <col min="12289" max="12290" width="3.28515625" style="274" customWidth="1"/>
    <col min="12291" max="12291" width="4.7109375" style="274" customWidth="1"/>
    <col min="12292" max="12292" width="4.28515625" style="274" customWidth="1"/>
    <col min="12293" max="12293" width="14.7109375" style="274" customWidth="1"/>
    <col min="12294" max="12294" width="2.7109375" style="274" customWidth="1"/>
    <col min="12295" max="12295" width="7.7109375" style="274" customWidth="1"/>
    <col min="12296" max="12296" width="5.85546875" style="274" customWidth="1"/>
    <col min="12297" max="12297" width="1.7109375" style="274" customWidth="1"/>
    <col min="12298" max="12298" width="10.7109375" style="274" customWidth="1"/>
    <col min="12299" max="12299" width="1.7109375" style="274" customWidth="1"/>
    <col min="12300" max="12300" width="10.7109375" style="274" customWidth="1"/>
    <col min="12301" max="12301" width="1.7109375" style="274" customWidth="1"/>
    <col min="12302" max="12302" width="10.7109375" style="274" customWidth="1"/>
    <col min="12303" max="12303" width="1.7109375" style="274" customWidth="1"/>
    <col min="12304" max="12304" width="10.7109375" style="274" customWidth="1"/>
    <col min="12305" max="12305" width="1.7109375" style="274" customWidth="1"/>
    <col min="12306" max="12306" width="0" style="274" hidden="1" customWidth="1"/>
    <col min="12307" max="12307" width="8.7109375" style="274" customWidth="1"/>
    <col min="12308" max="12308" width="0" style="274" hidden="1" customWidth="1"/>
    <col min="12309" max="12544" width="8.85546875" style="274"/>
    <col min="12545" max="12546" width="3.28515625" style="274" customWidth="1"/>
    <col min="12547" max="12547" width="4.7109375" style="274" customWidth="1"/>
    <col min="12548" max="12548" width="4.28515625" style="274" customWidth="1"/>
    <col min="12549" max="12549" width="14.7109375" style="274" customWidth="1"/>
    <col min="12550" max="12550" width="2.7109375" style="274" customWidth="1"/>
    <col min="12551" max="12551" width="7.7109375" style="274" customWidth="1"/>
    <col min="12552" max="12552" width="5.85546875" style="274" customWidth="1"/>
    <col min="12553" max="12553" width="1.7109375" style="274" customWidth="1"/>
    <col min="12554" max="12554" width="10.7109375" style="274" customWidth="1"/>
    <col min="12555" max="12555" width="1.7109375" style="274" customWidth="1"/>
    <col min="12556" max="12556" width="10.7109375" style="274" customWidth="1"/>
    <col min="12557" max="12557" width="1.7109375" style="274" customWidth="1"/>
    <col min="12558" max="12558" width="10.7109375" style="274" customWidth="1"/>
    <col min="12559" max="12559" width="1.7109375" style="274" customWidth="1"/>
    <col min="12560" max="12560" width="10.7109375" style="274" customWidth="1"/>
    <col min="12561" max="12561" width="1.7109375" style="274" customWidth="1"/>
    <col min="12562" max="12562" width="0" style="274" hidden="1" customWidth="1"/>
    <col min="12563" max="12563" width="8.7109375" style="274" customWidth="1"/>
    <col min="12564" max="12564" width="0" style="274" hidden="1" customWidth="1"/>
    <col min="12565" max="12800" width="8.85546875" style="274"/>
    <col min="12801" max="12802" width="3.28515625" style="274" customWidth="1"/>
    <col min="12803" max="12803" width="4.7109375" style="274" customWidth="1"/>
    <col min="12804" max="12804" width="4.28515625" style="274" customWidth="1"/>
    <col min="12805" max="12805" width="14.7109375" style="274" customWidth="1"/>
    <col min="12806" max="12806" width="2.7109375" style="274" customWidth="1"/>
    <col min="12807" max="12807" width="7.7109375" style="274" customWidth="1"/>
    <col min="12808" max="12808" width="5.85546875" style="274" customWidth="1"/>
    <col min="12809" max="12809" width="1.7109375" style="274" customWidth="1"/>
    <col min="12810" max="12810" width="10.7109375" style="274" customWidth="1"/>
    <col min="12811" max="12811" width="1.7109375" style="274" customWidth="1"/>
    <col min="12812" max="12812" width="10.7109375" style="274" customWidth="1"/>
    <col min="12813" max="12813" width="1.7109375" style="274" customWidth="1"/>
    <col min="12814" max="12814" width="10.7109375" style="274" customWidth="1"/>
    <col min="12815" max="12815" width="1.7109375" style="274" customWidth="1"/>
    <col min="12816" max="12816" width="10.7109375" style="274" customWidth="1"/>
    <col min="12817" max="12817" width="1.7109375" style="274" customWidth="1"/>
    <col min="12818" max="12818" width="0" style="274" hidden="1" customWidth="1"/>
    <col min="12819" max="12819" width="8.7109375" style="274" customWidth="1"/>
    <col min="12820" max="12820" width="0" style="274" hidden="1" customWidth="1"/>
    <col min="12821" max="13056" width="8.85546875" style="274"/>
    <col min="13057" max="13058" width="3.28515625" style="274" customWidth="1"/>
    <col min="13059" max="13059" width="4.7109375" style="274" customWidth="1"/>
    <col min="13060" max="13060" width="4.28515625" style="274" customWidth="1"/>
    <col min="13061" max="13061" width="14.7109375" style="274" customWidth="1"/>
    <col min="13062" max="13062" width="2.7109375" style="274" customWidth="1"/>
    <col min="13063" max="13063" width="7.7109375" style="274" customWidth="1"/>
    <col min="13064" max="13064" width="5.85546875" style="274" customWidth="1"/>
    <col min="13065" max="13065" width="1.7109375" style="274" customWidth="1"/>
    <col min="13066" max="13066" width="10.7109375" style="274" customWidth="1"/>
    <col min="13067" max="13067" width="1.7109375" style="274" customWidth="1"/>
    <col min="13068" max="13068" width="10.7109375" style="274" customWidth="1"/>
    <col min="13069" max="13069" width="1.7109375" style="274" customWidth="1"/>
    <col min="13070" max="13070" width="10.7109375" style="274" customWidth="1"/>
    <col min="13071" max="13071" width="1.7109375" style="274" customWidth="1"/>
    <col min="13072" max="13072" width="10.7109375" style="274" customWidth="1"/>
    <col min="13073" max="13073" width="1.7109375" style="274" customWidth="1"/>
    <col min="13074" max="13074" width="0" style="274" hidden="1" customWidth="1"/>
    <col min="13075" max="13075" width="8.7109375" style="274" customWidth="1"/>
    <col min="13076" max="13076" width="0" style="274" hidden="1" customWidth="1"/>
    <col min="13077" max="13312" width="8.85546875" style="274"/>
    <col min="13313" max="13314" width="3.28515625" style="274" customWidth="1"/>
    <col min="13315" max="13315" width="4.7109375" style="274" customWidth="1"/>
    <col min="13316" max="13316" width="4.28515625" style="274" customWidth="1"/>
    <col min="13317" max="13317" width="14.7109375" style="274" customWidth="1"/>
    <col min="13318" max="13318" width="2.7109375" style="274" customWidth="1"/>
    <col min="13319" max="13319" width="7.7109375" style="274" customWidth="1"/>
    <col min="13320" max="13320" width="5.85546875" style="274" customWidth="1"/>
    <col min="13321" max="13321" width="1.7109375" style="274" customWidth="1"/>
    <col min="13322" max="13322" width="10.7109375" style="274" customWidth="1"/>
    <col min="13323" max="13323" width="1.7109375" style="274" customWidth="1"/>
    <col min="13324" max="13324" width="10.7109375" style="274" customWidth="1"/>
    <col min="13325" max="13325" width="1.7109375" style="274" customWidth="1"/>
    <col min="13326" max="13326" width="10.7109375" style="274" customWidth="1"/>
    <col min="13327" max="13327" width="1.7109375" style="274" customWidth="1"/>
    <col min="13328" max="13328" width="10.7109375" style="274" customWidth="1"/>
    <col min="13329" max="13329" width="1.7109375" style="274" customWidth="1"/>
    <col min="13330" max="13330" width="0" style="274" hidden="1" customWidth="1"/>
    <col min="13331" max="13331" width="8.7109375" style="274" customWidth="1"/>
    <col min="13332" max="13332" width="0" style="274" hidden="1" customWidth="1"/>
    <col min="13333" max="13568" width="8.85546875" style="274"/>
    <col min="13569" max="13570" width="3.28515625" style="274" customWidth="1"/>
    <col min="13571" max="13571" width="4.7109375" style="274" customWidth="1"/>
    <col min="13572" max="13572" width="4.28515625" style="274" customWidth="1"/>
    <col min="13573" max="13573" width="14.7109375" style="274" customWidth="1"/>
    <col min="13574" max="13574" width="2.7109375" style="274" customWidth="1"/>
    <col min="13575" max="13575" width="7.7109375" style="274" customWidth="1"/>
    <col min="13576" max="13576" width="5.85546875" style="274" customWidth="1"/>
    <col min="13577" max="13577" width="1.7109375" style="274" customWidth="1"/>
    <col min="13578" max="13578" width="10.7109375" style="274" customWidth="1"/>
    <col min="13579" max="13579" width="1.7109375" style="274" customWidth="1"/>
    <col min="13580" max="13580" width="10.7109375" style="274" customWidth="1"/>
    <col min="13581" max="13581" width="1.7109375" style="274" customWidth="1"/>
    <col min="13582" max="13582" width="10.7109375" style="274" customWidth="1"/>
    <col min="13583" max="13583" width="1.7109375" style="274" customWidth="1"/>
    <col min="13584" max="13584" width="10.7109375" style="274" customWidth="1"/>
    <col min="13585" max="13585" width="1.7109375" style="274" customWidth="1"/>
    <col min="13586" max="13586" width="0" style="274" hidden="1" customWidth="1"/>
    <col min="13587" max="13587" width="8.7109375" style="274" customWidth="1"/>
    <col min="13588" max="13588" width="0" style="274" hidden="1" customWidth="1"/>
    <col min="13589" max="13824" width="8.85546875" style="274"/>
    <col min="13825" max="13826" width="3.28515625" style="274" customWidth="1"/>
    <col min="13827" max="13827" width="4.7109375" style="274" customWidth="1"/>
    <col min="13828" max="13828" width="4.28515625" style="274" customWidth="1"/>
    <col min="13829" max="13829" width="14.7109375" style="274" customWidth="1"/>
    <col min="13830" max="13830" width="2.7109375" style="274" customWidth="1"/>
    <col min="13831" max="13831" width="7.7109375" style="274" customWidth="1"/>
    <col min="13832" max="13832" width="5.85546875" style="274" customWidth="1"/>
    <col min="13833" max="13833" width="1.7109375" style="274" customWidth="1"/>
    <col min="13834" max="13834" width="10.7109375" style="274" customWidth="1"/>
    <col min="13835" max="13835" width="1.7109375" style="274" customWidth="1"/>
    <col min="13836" max="13836" width="10.7109375" style="274" customWidth="1"/>
    <col min="13837" max="13837" width="1.7109375" style="274" customWidth="1"/>
    <col min="13838" max="13838" width="10.7109375" style="274" customWidth="1"/>
    <col min="13839" max="13839" width="1.7109375" style="274" customWidth="1"/>
    <col min="13840" max="13840" width="10.7109375" style="274" customWidth="1"/>
    <col min="13841" max="13841" width="1.7109375" style="274" customWidth="1"/>
    <col min="13842" max="13842" width="0" style="274" hidden="1" customWidth="1"/>
    <col min="13843" max="13843" width="8.7109375" style="274" customWidth="1"/>
    <col min="13844" max="13844" width="0" style="274" hidden="1" customWidth="1"/>
    <col min="13845" max="14080" width="8.85546875" style="274"/>
    <col min="14081" max="14082" width="3.28515625" style="274" customWidth="1"/>
    <col min="14083" max="14083" width="4.7109375" style="274" customWidth="1"/>
    <col min="14084" max="14084" width="4.28515625" style="274" customWidth="1"/>
    <col min="14085" max="14085" width="14.7109375" style="274" customWidth="1"/>
    <col min="14086" max="14086" width="2.7109375" style="274" customWidth="1"/>
    <col min="14087" max="14087" width="7.7109375" style="274" customWidth="1"/>
    <col min="14088" max="14088" width="5.85546875" style="274" customWidth="1"/>
    <col min="14089" max="14089" width="1.7109375" style="274" customWidth="1"/>
    <col min="14090" max="14090" width="10.7109375" style="274" customWidth="1"/>
    <col min="14091" max="14091" width="1.7109375" style="274" customWidth="1"/>
    <col min="14092" max="14092" width="10.7109375" style="274" customWidth="1"/>
    <col min="14093" max="14093" width="1.7109375" style="274" customWidth="1"/>
    <col min="14094" max="14094" width="10.7109375" style="274" customWidth="1"/>
    <col min="14095" max="14095" width="1.7109375" style="274" customWidth="1"/>
    <col min="14096" max="14096" width="10.7109375" style="274" customWidth="1"/>
    <col min="14097" max="14097" width="1.7109375" style="274" customWidth="1"/>
    <col min="14098" max="14098" width="0" style="274" hidden="1" customWidth="1"/>
    <col min="14099" max="14099" width="8.7109375" style="274" customWidth="1"/>
    <col min="14100" max="14100" width="0" style="274" hidden="1" customWidth="1"/>
    <col min="14101" max="14336" width="8.85546875" style="274"/>
    <col min="14337" max="14338" width="3.28515625" style="274" customWidth="1"/>
    <col min="14339" max="14339" width="4.7109375" style="274" customWidth="1"/>
    <col min="14340" max="14340" width="4.28515625" style="274" customWidth="1"/>
    <col min="14341" max="14341" width="14.7109375" style="274" customWidth="1"/>
    <col min="14342" max="14342" width="2.7109375" style="274" customWidth="1"/>
    <col min="14343" max="14343" width="7.7109375" style="274" customWidth="1"/>
    <col min="14344" max="14344" width="5.85546875" style="274" customWidth="1"/>
    <col min="14345" max="14345" width="1.7109375" style="274" customWidth="1"/>
    <col min="14346" max="14346" width="10.7109375" style="274" customWidth="1"/>
    <col min="14347" max="14347" width="1.7109375" style="274" customWidth="1"/>
    <col min="14348" max="14348" width="10.7109375" style="274" customWidth="1"/>
    <col min="14349" max="14349" width="1.7109375" style="274" customWidth="1"/>
    <col min="14350" max="14350" width="10.7109375" style="274" customWidth="1"/>
    <col min="14351" max="14351" width="1.7109375" style="274" customWidth="1"/>
    <col min="14352" max="14352" width="10.7109375" style="274" customWidth="1"/>
    <col min="14353" max="14353" width="1.7109375" style="274" customWidth="1"/>
    <col min="14354" max="14354" width="0" style="274" hidden="1" customWidth="1"/>
    <col min="14355" max="14355" width="8.7109375" style="274" customWidth="1"/>
    <col min="14356" max="14356" width="0" style="274" hidden="1" customWidth="1"/>
    <col min="14357" max="14592" width="8.85546875" style="274"/>
    <col min="14593" max="14594" width="3.28515625" style="274" customWidth="1"/>
    <col min="14595" max="14595" width="4.7109375" style="274" customWidth="1"/>
    <col min="14596" max="14596" width="4.28515625" style="274" customWidth="1"/>
    <col min="14597" max="14597" width="14.7109375" style="274" customWidth="1"/>
    <col min="14598" max="14598" width="2.7109375" style="274" customWidth="1"/>
    <col min="14599" max="14599" width="7.7109375" style="274" customWidth="1"/>
    <col min="14600" max="14600" width="5.85546875" style="274" customWidth="1"/>
    <col min="14601" max="14601" width="1.7109375" style="274" customWidth="1"/>
    <col min="14602" max="14602" width="10.7109375" style="274" customWidth="1"/>
    <col min="14603" max="14603" width="1.7109375" style="274" customWidth="1"/>
    <col min="14604" max="14604" width="10.7109375" style="274" customWidth="1"/>
    <col min="14605" max="14605" width="1.7109375" style="274" customWidth="1"/>
    <col min="14606" max="14606" width="10.7109375" style="274" customWidth="1"/>
    <col min="14607" max="14607" width="1.7109375" style="274" customWidth="1"/>
    <col min="14608" max="14608" width="10.7109375" style="274" customWidth="1"/>
    <col min="14609" max="14609" width="1.7109375" style="274" customWidth="1"/>
    <col min="14610" max="14610" width="0" style="274" hidden="1" customWidth="1"/>
    <col min="14611" max="14611" width="8.7109375" style="274" customWidth="1"/>
    <col min="14612" max="14612" width="0" style="274" hidden="1" customWidth="1"/>
    <col min="14613" max="14848" width="8.85546875" style="274"/>
    <col min="14849" max="14850" width="3.28515625" style="274" customWidth="1"/>
    <col min="14851" max="14851" width="4.7109375" style="274" customWidth="1"/>
    <col min="14852" max="14852" width="4.28515625" style="274" customWidth="1"/>
    <col min="14853" max="14853" width="14.7109375" style="274" customWidth="1"/>
    <col min="14854" max="14854" width="2.7109375" style="274" customWidth="1"/>
    <col min="14855" max="14855" width="7.7109375" style="274" customWidth="1"/>
    <col min="14856" max="14856" width="5.85546875" style="274" customWidth="1"/>
    <col min="14857" max="14857" width="1.7109375" style="274" customWidth="1"/>
    <col min="14858" max="14858" width="10.7109375" style="274" customWidth="1"/>
    <col min="14859" max="14859" width="1.7109375" style="274" customWidth="1"/>
    <col min="14860" max="14860" width="10.7109375" style="274" customWidth="1"/>
    <col min="14861" max="14861" width="1.7109375" style="274" customWidth="1"/>
    <col min="14862" max="14862" width="10.7109375" style="274" customWidth="1"/>
    <col min="14863" max="14863" width="1.7109375" style="274" customWidth="1"/>
    <col min="14864" max="14864" width="10.7109375" style="274" customWidth="1"/>
    <col min="14865" max="14865" width="1.7109375" style="274" customWidth="1"/>
    <col min="14866" max="14866" width="0" style="274" hidden="1" customWidth="1"/>
    <col min="14867" max="14867" width="8.7109375" style="274" customWidth="1"/>
    <col min="14868" max="14868" width="0" style="274" hidden="1" customWidth="1"/>
    <col min="14869" max="15104" width="8.85546875" style="274"/>
    <col min="15105" max="15106" width="3.28515625" style="274" customWidth="1"/>
    <col min="15107" max="15107" width="4.7109375" style="274" customWidth="1"/>
    <col min="15108" max="15108" width="4.28515625" style="274" customWidth="1"/>
    <col min="15109" max="15109" width="14.7109375" style="274" customWidth="1"/>
    <col min="15110" max="15110" width="2.7109375" style="274" customWidth="1"/>
    <col min="15111" max="15111" width="7.7109375" style="274" customWidth="1"/>
    <col min="15112" max="15112" width="5.85546875" style="274" customWidth="1"/>
    <col min="15113" max="15113" width="1.7109375" style="274" customWidth="1"/>
    <col min="15114" max="15114" width="10.7109375" style="274" customWidth="1"/>
    <col min="15115" max="15115" width="1.7109375" style="274" customWidth="1"/>
    <col min="15116" max="15116" width="10.7109375" style="274" customWidth="1"/>
    <col min="15117" max="15117" width="1.7109375" style="274" customWidth="1"/>
    <col min="15118" max="15118" width="10.7109375" style="274" customWidth="1"/>
    <col min="15119" max="15119" width="1.7109375" style="274" customWidth="1"/>
    <col min="15120" max="15120" width="10.7109375" style="274" customWidth="1"/>
    <col min="15121" max="15121" width="1.7109375" style="274" customWidth="1"/>
    <col min="15122" max="15122" width="0" style="274" hidden="1" customWidth="1"/>
    <col min="15123" max="15123" width="8.7109375" style="274" customWidth="1"/>
    <col min="15124" max="15124" width="0" style="274" hidden="1" customWidth="1"/>
    <col min="15125" max="15360" width="8.85546875" style="274"/>
    <col min="15361" max="15362" width="3.28515625" style="274" customWidth="1"/>
    <col min="15363" max="15363" width="4.7109375" style="274" customWidth="1"/>
    <col min="15364" max="15364" width="4.28515625" style="274" customWidth="1"/>
    <col min="15365" max="15365" width="14.7109375" style="274" customWidth="1"/>
    <col min="15366" max="15366" width="2.7109375" style="274" customWidth="1"/>
    <col min="15367" max="15367" width="7.7109375" style="274" customWidth="1"/>
    <col min="15368" max="15368" width="5.85546875" style="274" customWidth="1"/>
    <col min="15369" max="15369" width="1.7109375" style="274" customWidth="1"/>
    <col min="15370" max="15370" width="10.7109375" style="274" customWidth="1"/>
    <col min="15371" max="15371" width="1.7109375" style="274" customWidth="1"/>
    <col min="15372" max="15372" width="10.7109375" style="274" customWidth="1"/>
    <col min="15373" max="15373" width="1.7109375" style="274" customWidth="1"/>
    <col min="15374" max="15374" width="10.7109375" style="274" customWidth="1"/>
    <col min="15375" max="15375" width="1.7109375" style="274" customWidth="1"/>
    <col min="15376" max="15376" width="10.7109375" style="274" customWidth="1"/>
    <col min="15377" max="15377" width="1.7109375" style="274" customWidth="1"/>
    <col min="15378" max="15378" width="0" style="274" hidden="1" customWidth="1"/>
    <col min="15379" max="15379" width="8.7109375" style="274" customWidth="1"/>
    <col min="15380" max="15380" width="0" style="274" hidden="1" customWidth="1"/>
    <col min="15381" max="15616" width="8.85546875" style="274"/>
    <col min="15617" max="15618" width="3.28515625" style="274" customWidth="1"/>
    <col min="15619" max="15619" width="4.7109375" style="274" customWidth="1"/>
    <col min="15620" max="15620" width="4.28515625" style="274" customWidth="1"/>
    <col min="15621" max="15621" width="14.7109375" style="274" customWidth="1"/>
    <col min="15622" max="15622" width="2.7109375" style="274" customWidth="1"/>
    <col min="15623" max="15623" width="7.7109375" style="274" customWidth="1"/>
    <col min="15624" max="15624" width="5.85546875" style="274" customWidth="1"/>
    <col min="15625" max="15625" width="1.7109375" style="274" customWidth="1"/>
    <col min="15626" max="15626" width="10.7109375" style="274" customWidth="1"/>
    <col min="15627" max="15627" width="1.7109375" style="274" customWidth="1"/>
    <col min="15628" max="15628" width="10.7109375" style="274" customWidth="1"/>
    <col min="15629" max="15629" width="1.7109375" style="274" customWidth="1"/>
    <col min="15630" max="15630" width="10.7109375" style="274" customWidth="1"/>
    <col min="15631" max="15631" width="1.7109375" style="274" customWidth="1"/>
    <col min="15632" max="15632" width="10.7109375" style="274" customWidth="1"/>
    <col min="15633" max="15633" width="1.7109375" style="274" customWidth="1"/>
    <col min="15634" max="15634" width="0" style="274" hidden="1" customWidth="1"/>
    <col min="15635" max="15635" width="8.7109375" style="274" customWidth="1"/>
    <col min="15636" max="15636" width="0" style="274" hidden="1" customWidth="1"/>
    <col min="15637" max="15872" width="8.85546875" style="274"/>
    <col min="15873" max="15874" width="3.28515625" style="274" customWidth="1"/>
    <col min="15875" max="15875" width="4.7109375" style="274" customWidth="1"/>
    <col min="15876" max="15876" width="4.28515625" style="274" customWidth="1"/>
    <col min="15877" max="15877" width="14.7109375" style="274" customWidth="1"/>
    <col min="15878" max="15878" width="2.7109375" style="274" customWidth="1"/>
    <col min="15879" max="15879" width="7.7109375" style="274" customWidth="1"/>
    <col min="15880" max="15880" width="5.85546875" style="274" customWidth="1"/>
    <col min="15881" max="15881" width="1.7109375" style="274" customWidth="1"/>
    <col min="15882" max="15882" width="10.7109375" style="274" customWidth="1"/>
    <col min="15883" max="15883" width="1.7109375" style="274" customWidth="1"/>
    <col min="15884" max="15884" width="10.7109375" style="274" customWidth="1"/>
    <col min="15885" max="15885" width="1.7109375" style="274" customWidth="1"/>
    <col min="15886" max="15886" width="10.7109375" style="274" customWidth="1"/>
    <col min="15887" max="15887" width="1.7109375" style="274" customWidth="1"/>
    <col min="15888" max="15888" width="10.7109375" style="274" customWidth="1"/>
    <col min="15889" max="15889" width="1.7109375" style="274" customWidth="1"/>
    <col min="15890" max="15890" width="0" style="274" hidden="1" customWidth="1"/>
    <col min="15891" max="15891" width="8.7109375" style="274" customWidth="1"/>
    <col min="15892" max="15892" width="0" style="274" hidden="1" customWidth="1"/>
    <col min="15893" max="16128" width="8.85546875" style="274"/>
    <col min="16129" max="16130" width="3.28515625" style="274" customWidth="1"/>
    <col min="16131" max="16131" width="4.7109375" style="274" customWidth="1"/>
    <col min="16132" max="16132" width="4.28515625" style="274" customWidth="1"/>
    <col min="16133" max="16133" width="14.7109375" style="274" customWidth="1"/>
    <col min="16134" max="16134" width="2.7109375" style="274" customWidth="1"/>
    <col min="16135" max="16135" width="7.7109375" style="274" customWidth="1"/>
    <col min="16136" max="16136" width="5.85546875" style="274" customWidth="1"/>
    <col min="16137" max="16137" width="1.7109375" style="274" customWidth="1"/>
    <col min="16138" max="16138" width="10.7109375" style="274" customWidth="1"/>
    <col min="16139" max="16139" width="1.7109375" style="274" customWidth="1"/>
    <col min="16140" max="16140" width="10.7109375" style="274" customWidth="1"/>
    <col min="16141" max="16141" width="1.7109375" style="274" customWidth="1"/>
    <col min="16142" max="16142" width="10.7109375" style="274" customWidth="1"/>
    <col min="16143" max="16143" width="1.7109375" style="274" customWidth="1"/>
    <col min="16144" max="16144" width="10.7109375" style="274" customWidth="1"/>
    <col min="16145" max="16145" width="1.7109375" style="274" customWidth="1"/>
    <col min="16146" max="16146" width="0" style="274" hidden="1" customWidth="1"/>
    <col min="16147" max="16147" width="8.7109375" style="274" customWidth="1"/>
    <col min="16148" max="16148" width="0" style="274" hidden="1" customWidth="1"/>
    <col min="16149" max="16384" width="8.85546875" style="274"/>
  </cols>
  <sheetData>
    <row r="1" spans="1:20" s="146" customFormat="1" ht="21.75" customHeight="1" x14ac:dyDescent="0.2">
      <c r="A1" s="143" t="s">
        <v>97</v>
      </c>
      <c r="B1" s="143"/>
      <c r="C1" s="144"/>
      <c r="D1" s="144"/>
      <c r="E1" s="144"/>
      <c r="F1" s="144"/>
      <c r="G1" s="144"/>
      <c r="H1" s="144"/>
      <c r="I1" s="145"/>
      <c r="K1" s="147"/>
      <c r="L1" s="148"/>
      <c r="M1" s="145"/>
      <c r="N1" s="145" t="s">
        <v>0</v>
      </c>
      <c r="O1" s="145"/>
      <c r="P1" s="144"/>
      <c r="Q1" s="145"/>
    </row>
    <row r="2" spans="1:20" s="154" customFormat="1" ht="18" x14ac:dyDescent="0.25">
      <c r="A2" s="149"/>
      <c r="B2" s="149"/>
      <c r="C2" s="149"/>
      <c r="D2" s="149"/>
      <c r="E2" s="149"/>
      <c r="F2" s="151"/>
      <c r="G2" s="152"/>
      <c r="H2" s="150" t="s">
        <v>412</v>
      </c>
      <c r="I2" s="153"/>
      <c r="J2" s="283"/>
      <c r="K2" s="147"/>
      <c r="L2" s="147"/>
      <c r="M2" s="153"/>
      <c r="N2" s="152"/>
      <c r="O2" s="153"/>
      <c r="P2" s="152"/>
      <c r="Q2" s="153"/>
    </row>
    <row r="3" spans="1:20" s="159" customFormat="1" ht="11.25" customHeight="1" x14ac:dyDescent="0.2">
      <c r="A3" s="155" t="s">
        <v>1</v>
      </c>
      <c r="B3" s="155"/>
      <c r="C3" s="155"/>
      <c r="D3" s="155"/>
      <c r="E3" s="155"/>
      <c r="F3" s="155" t="s">
        <v>2</v>
      </c>
      <c r="G3" s="155"/>
      <c r="H3" s="155"/>
      <c r="I3" s="156"/>
      <c r="J3" s="157" t="s">
        <v>93</v>
      </c>
      <c r="K3" s="156"/>
      <c r="L3" s="155"/>
      <c r="M3" s="156"/>
      <c r="N3" s="155"/>
      <c r="O3" s="156"/>
      <c r="P3" s="155"/>
      <c r="Q3" s="158" t="s">
        <v>3</v>
      </c>
    </row>
    <row r="4" spans="1:20" s="166" customFormat="1" ht="11.25" customHeight="1" thickBot="1" x14ac:dyDescent="0.25">
      <c r="A4" s="399">
        <v>42464</v>
      </c>
      <c r="B4" s="399"/>
      <c r="C4" s="399"/>
      <c r="D4" s="160"/>
      <c r="E4" s="160"/>
      <c r="F4" s="160" t="s">
        <v>98</v>
      </c>
      <c r="G4" s="161"/>
      <c r="H4" s="160"/>
      <c r="I4" s="162"/>
      <c r="J4" s="163">
        <v>0</v>
      </c>
      <c r="K4" s="162"/>
      <c r="L4" s="164">
        <v>0</v>
      </c>
      <c r="M4" s="162"/>
      <c r="N4" s="160"/>
      <c r="O4" s="162"/>
      <c r="P4" s="160"/>
      <c r="Q4" s="165" t="s">
        <v>43</v>
      </c>
    </row>
    <row r="5" spans="1:20" s="159" customFormat="1" ht="9" x14ac:dyDescent="0.2">
      <c r="A5" s="167"/>
      <c r="B5" s="168" t="s">
        <v>4</v>
      </c>
      <c r="C5" s="168" t="s">
        <v>5</v>
      </c>
      <c r="D5" s="168" t="s">
        <v>6</v>
      </c>
      <c r="E5" s="169" t="s">
        <v>7</v>
      </c>
      <c r="F5" s="169" t="s">
        <v>8</v>
      </c>
      <c r="G5" s="169"/>
      <c r="H5" s="169" t="s">
        <v>9</v>
      </c>
      <c r="I5" s="169"/>
      <c r="J5" s="168" t="s">
        <v>10</v>
      </c>
      <c r="K5" s="170"/>
      <c r="L5" s="168" t="s">
        <v>94</v>
      </c>
      <c r="M5" s="170"/>
      <c r="N5" s="168" t="s">
        <v>11</v>
      </c>
      <c r="O5" s="170"/>
      <c r="P5" s="168" t="s">
        <v>12</v>
      </c>
      <c r="Q5" s="171"/>
    </row>
    <row r="6" spans="1:20" s="159" customFormat="1" ht="3.75" customHeight="1" thickBot="1" x14ac:dyDescent="0.25">
      <c r="A6" s="172"/>
      <c r="B6" s="173"/>
      <c r="C6" s="174"/>
      <c r="D6" s="173"/>
      <c r="E6" s="175"/>
      <c r="F6" s="175"/>
      <c r="G6" s="176"/>
      <c r="H6" s="175"/>
      <c r="I6" s="177"/>
      <c r="J6" s="173"/>
      <c r="K6" s="177"/>
      <c r="L6" s="173"/>
      <c r="M6" s="177"/>
      <c r="N6" s="173"/>
      <c r="O6" s="177"/>
      <c r="P6" s="173"/>
      <c r="Q6" s="178"/>
    </row>
    <row r="7" spans="1:20" s="190" customFormat="1" ht="10.5" customHeight="1" x14ac:dyDescent="0.2">
      <c r="A7" s="179">
        <v>1</v>
      </c>
      <c r="B7" s="180">
        <v>0</v>
      </c>
      <c r="C7" s="180">
        <v>0</v>
      </c>
      <c r="D7" s="181">
        <v>1</v>
      </c>
      <c r="E7" s="182" t="s">
        <v>74</v>
      </c>
      <c r="F7" s="182" t="s">
        <v>135</v>
      </c>
      <c r="G7" s="182"/>
      <c r="H7" s="182">
        <v>0</v>
      </c>
      <c r="I7" s="183"/>
      <c r="J7" s="184"/>
      <c r="K7" s="184"/>
      <c r="L7" s="184"/>
      <c r="M7" s="184"/>
      <c r="N7" s="185"/>
      <c r="O7" s="186"/>
      <c r="P7" s="187"/>
      <c r="Q7" s="188"/>
      <c r="R7" s="189"/>
      <c r="T7" s="191" t="e">
        <v>#REF!</v>
      </c>
    </row>
    <row r="8" spans="1:20" s="190" customFormat="1" ht="9.6" customHeight="1" x14ac:dyDescent="0.2">
      <c r="A8" s="192"/>
      <c r="B8" s="193"/>
      <c r="C8" s="193"/>
      <c r="D8" s="193"/>
      <c r="E8" s="184"/>
      <c r="F8" s="184"/>
      <c r="G8" s="194"/>
      <c r="H8" s="195" t="s">
        <v>14</v>
      </c>
      <c r="I8" s="196" t="s">
        <v>15</v>
      </c>
      <c r="J8" s="197" t="s">
        <v>74</v>
      </c>
      <c r="K8" s="197"/>
      <c r="L8" s="184"/>
      <c r="M8" s="184"/>
      <c r="N8" s="185"/>
      <c r="O8" s="186"/>
      <c r="P8" s="187"/>
      <c r="Q8" s="188"/>
      <c r="R8" s="189"/>
      <c r="T8" s="198" t="e">
        <v>#REF!</v>
      </c>
    </row>
    <row r="9" spans="1:20" s="190" customFormat="1" ht="9.6" customHeight="1" x14ac:dyDescent="0.2">
      <c r="A9" s="192">
        <v>2</v>
      </c>
      <c r="B9" s="180">
        <v>0</v>
      </c>
      <c r="C9" s="180">
        <v>0</v>
      </c>
      <c r="D9" s="181">
        <v>22</v>
      </c>
      <c r="E9" s="180" t="s">
        <v>47</v>
      </c>
      <c r="F9" s="180">
        <v>0</v>
      </c>
      <c r="G9" s="180"/>
      <c r="H9" s="180">
        <v>0</v>
      </c>
      <c r="I9" s="199"/>
      <c r="J9" s="184"/>
      <c r="K9" s="200"/>
      <c r="L9" s="184"/>
      <c r="M9" s="184"/>
      <c r="N9" s="185"/>
      <c r="O9" s="186"/>
      <c r="P9" s="187"/>
      <c r="Q9" s="188"/>
      <c r="R9" s="189"/>
      <c r="T9" s="198" t="e">
        <v>#REF!</v>
      </c>
    </row>
    <row r="10" spans="1:20" s="190" customFormat="1" ht="9.6" customHeight="1" x14ac:dyDescent="0.2">
      <c r="A10" s="192"/>
      <c r="B10" s="193"/>
      <c r="C10" s="193"/>
      <c r="D10" s="201"/>
      <c r="E10" s="184"/>
      <c r="F10" s="184"/>
      <c r="G10" s="194"/>
      <c r="H10" s="184"/>
      <c r="I10" s="202"/>
      <c r="J10" s="195" t="s">
        <v>14</v>
      </c>
      <c r="K10" s="203"/>
      <c r="L10" s="197" t="s">
        <v>0</v>
      </c>
      <c r="M10" s="204"/>
      <c r="N10" s="205"/>
      <c r="O10" s="205"/>
      <c r="P10" s="187"/>
      <c r="Q10" s="188"/>
      <c r="R10" s="189"/>
      <c r="T10" s="198" t="e">
        <v>#REF!</v>
      </c>
    </row>
    <row r="11" spans="1:20" s="190" customFormat="1" ht="9.6" customHeight="1" x14ac:dyDescent="0.2">
      <c r="A11" s="192">
        <v>3</v>
      </c>
      <c r="B11" s="180">
        <v>0</v>
      </c>
      <c r="C11" s="180">
        <v>0</v>
      </c>
      <c r="D11" s="181">
        <v>12</v>
      </c>
      <c r="E11" s="180" t="s">
        <v>136</v>
      </c>
      <c r="F11" s="180" t="s">
        <v>137</v>
      </c>
      <c r="G11" s="180"/>
      <c r="H11" s="180">
        <v>0</v>
      </c>
      <c r="I11" s="183"/>
      <c r="J11" s="184"/>
      <c r="K11" s="206"/>
      <c r="L11" s="184"/>
      <c r="M11" s="207"/>
      <c r="N11" s="205"/>
      <c r="O11" s="205"/>
      <c r="P11" s="187"/>
      <c r="Q11" s="188"/>
      <c r="R11" s="189"/>
      <c r="T11" s="198" t="e">
        <v>#REF!</v>
      </c>
    </row>
    <row r="12" spans="1:20" s="190" customFormat="1" ht="9.6" customHeight="1" x14ac:dyDescent="0.2">
      <c r="A12" s="192"/>
      <c r="B12" s="193"/>
      <c r="C12" s="193"/>
      <c r="D12" s="201"/>
      <c r="E12" s="184"/>
      <c r="F12" s="184"/>
      <c r="G12" s="194"/>
      <c r="H12" s="195" t="s">
        <v>14</v>
      </c>
      <c r="I12" s="196" t="s">
        <v>67</v>
      </c>
      <c r="J12" s="197" t="s">
        <v>136</v>
      </c>
      <c r="K12" s="208"/>
      <c r="L12" s="184"/>
      <c r="M12" s="207"/>
      <c r="N12" s="205"/>
      <c r="O12" s="205"/>
      <c r="P12" s="187"/>
      <c r="Q12" s="188"/>
      <c r="R12" s="189"/>
      <c r="T12" s="198" t="e">
        <v>#REF!</v>
      </c>
    </row>
    <row r="13" spans="1:20" s="190" customFormat="1" ht="9.6" customHeight="1" x14ac:dyDescent="0.2">
      <c r="A13" s="192">
        <v>4</v>
      </c>
      <c r="B13" s="180">
        <v>0</v>
      </c>
      <c r="C13" s="180">
        <v>0</v>
      </c>
      <c r="D13" s="181">
        <v>22</v>
      </c>
      <c r="E13" s="180" t="s">
        <v>47</v>
      </c>
      <c r="F13" s="180">
        <v>0</v>
      </c>
      <c r="G13" s="180"/>
      <c r="H13" s="180">
        <v>0</v>
      </c>
      <c r="I13" s="209"/>
      <c r="J13" s="184"/>
      <c r="K13" s="184"/>
      <c r="L13" s="184"/>
      <c r="M13" s="207"/>
      <c r="N13" s="205"/>
      <c r="O13" s="205"/>
      <c r="P13" s="187"/>
      <c r="Q13" s="188"/>
      <c r="R13" s="189"/>
      <c r="T13" s="198" t="e">
        <v>#REF!</v>
      </c>
    </row>
    <row r="14" spans="1:20" s="190" customFormat="1" ht="9.6" customHeight="1" x14ac:dyDescent="0.2">
      <c r="A14" s="192"/>
      <c r="B14" s="193"/>
      <c r="C14" s="193"/>
      <c r="D14" s="201"/>
      <c r="E14" s="184"/>
      <c r="F14" s="184"/>
      <c r="G14" s="194"/>
      <c r="H14" s="210"/>
      <c r="I14" s="202"/>
      <c r="J14" s="184"/>
      <c r="K14" s="184"/>
      <c r="L14" s="195" t="s">
        <v>14</v>
      </c>
      <c r="M14" s="203"/>
      <c r="N14" s="197" t="s">
        <v>0</v>
      </c>
      <c r="O14" s="204"/>
      <c r="P14" s="187"/>
      <c r="Q14" s="188"/>
      <c r="R14" s="189"/>
      <c r="T14" s="198" t="e">
        <v>#REF!</v>
      </c>
    </row>
    <row r="15" spans="1:20" s="190" customFormat="1" ht="9.6" customHeight="1" x14ac:dyDescent="0.2">
      <c r="A15" s="192">
        <v>5</v>
      </c>
      <c r="B15" s="180">
        <v>0</v>
      </c>
      <c r="C15" s="180">
        <v>0</v>
      </c>
      <c r="D15" s="181">
        <v>17</v>
      </c>
      <c r="E15" s="180" t="s">
        <v>138</v>
      </c>
      <c r="F15" s="180" t="s">
        <v>139</v>
      </c>
      <c r="G15" s="180"/>
      <c r="H15" s="180">
        <v>0</v>
      </c>
      <c r="I15" s="211"/>
      <c r="J15" s="184"/>
      <c r="K15" s="184"/>
      <c r="L15" s="184"/>
      <c r="M15" s="207"/>
      <c r="N15" s="184"/>
      <c r="O15" s="378"/>
      <c r="P15" s="185"/>
      <c r="Q15" s="186"/>
      <c r="R15" s="189"/>
      <c r="T15" s="198" t="e">
        <v>#REF!</v>
      </c>
    </row>
    <row r="16" spans="1:20" s="190" customFormat="1" ht="9.6" customHeight="1" thickBot="1" x14ac:dyDescent="0.25">
      <c r="A16" s="192"/>
      <c r="B16" s="193"/>
      <c r="C16" s="193"/>
      <c r="D16" s="201"/>
      <c r="E16" s="184"/>
      <c r="F16" s="184"/>
      <c r="G16" s="194"/>
      <c r="H16" s="195" t="s">
        <v>14</v>
      </c>
      <c r="I16" s="196" t="s">
        <v>67</v>
      </c>
      <c r="J16" s="197" t="s">
        <v>138</v>
      </c>
      <c r="K16" s="197"/>
      <c r="L16" s="184"/>
      <c r="M16" s="207"/>
      <c r="N16" s="185"/>
      <c r="O16" s="378"/>
      <c r="P16" s="185"/>
      <c r="Q16" s="186"/>
      <c r="R16" s="189"/>
      <c r="T16" s="212" t="e">
        <v>#REF!</v>
      </c>
    </row>
    <row r="17" spans="1:18" s="190" customFormat="1" ht="9.6" customHeight="1" x14ac:dyDescent="0.2">
      <c r="A17" s="192">
        <v>6</v>
      </c>
      <c r="B17" s="180">
        <v>0</v>
      </c>
      <c r="C17" s="180">
        <v>0</v>
      </c>
      <c r="D17" s="181">
        <v>22</v>
      </c>
      <c r="E17" s="180" t="s">
        <v>47</v>
      </c>
      <c r="F17" s="180">
        <v>0</v>
      </c>
      <c r="G17" s="180"/>
      <c r="H17" s="180">
        <v>0</v>
      </c>
      <c r="I17" s="199"/>
      <c r="J17" s="184"/>
      <c r="K17" s="200"/>
      <c r="L17" s="184"/>
      <c r="M17" s="207"/>
      <c r="N17" s="185"/>
      <c r="O17" s="378"/>
      <c r="P17" s="185"/>
      <c r="Q17" s="186"/>
      <c r="R17" s="189"/>
    </row>
    <row r="18" spans="1:18" s="190" customFormat="1" ht="9.6" customHeight="1" x14ac:dyDescent="0.2">
      <c r="A18" s="192"/>
      <c r="B18" s="193"/>
      <c r="C18" s="193"/>
      <c r="D18" s="201"/>
      <c r="E18" s="184"/>
      <c r="F18" s="184"/>
      <c r="G18" s="194"/>
      <c r="H18" s="184"/>
      <c r="I18" s="202"/>
      <c r="J18" s="195" t="s">
        <v>14</v>
      </c>
      <c r="K18" s="203"/>
      <c r="L18" s="197" t="s">
        <v>0</v>
      </c>
      <c r="M18" s="213"/>
      <c r="N18" s="185"/>
      <c r="O18" s="378"/>
      <c r="P18" s="185"/>
      <c r="Q18" s="186"/>
      <c r="R18" s="189"/>
    </row>
    <row r="19" spans="1:18" s="190" customFormat="1" ht="9.6" customHeight="1" x14ac:dyDescent="0.2">
      <c r="A19" s="192">
        <v>7</v>
      </c>
      <c r="B19" s="180">
        <v>0</v>
      </c>
      <c r="C19" s="180">
        <v>0</v>
      </c>
      <c r="D19" s="181">
        <v>22</v>
      </c>
      <c r="E19" s="180" t="s">
        <v>47</v>
      </c>
      <c r="F19" s="180">
        <v>0</v>
      </c>
      <c r="G19" s="180"/>
      <c r="H19" s="180">
        <v>0</v>
      </c>
      <c r="I19" s="183"/>
      <c r="J19" s="184"/>
      <c r="K19" s="206"/>
      <c r="L19" s="184"/>
      <c r="M19" s="205"/>
      <c r="N19" s="185"/>
      <c r="O19" s="378"/>
      <c r="P19" s="185"/>
      <c r="Q19" s="186"/>
      <c r="R19" s="189"/>
    </row>
    <row r="20" spans="1:18" s="190" customFormat="1" ht="9.6" customHeight="1" x14ac:dyDescent="0.2">
      <c r="A20" s="192"/>
      <c r="B20" s="193"/>
      <c r="C20" s="193"/>
      <c r="D20" s="193"/>
      <c r="E20" s="184"/>
      <c r="F20" s="184"/>
      <c r="G20" s="194"/>
      <c r="H20" s="195" t="s">
        <v>14</v>
      </c>
      <c r="I20" s="196" t="s">
        <v>16</v>
      </c>
      <c r="J20" s="197" t="s">
        <v>55</v>
      </c>
      <c r="K20" s="208"/>
      <c r="L20" s="184"/>
      <c r="M20" s="205"/>
      <c r="N20" s="185"/>
      <c r="O20" s="378"/>
      <c r="P20" s="185"/>
      <c r="Q20" s="186"/>
      <c r="R20" s="189"/>
    </row>
    <row r="21" spans="1:18" s="190" customFormat="1" ht="9.6" customHeight="1" x14ac:dyDescent="0.2">
      <c r="A21" s="179">
        <v>8</v>
      </c>
      <c r="B21" s="180">
        <v>0</v>
      </c>
      <c r="C21" s="180">
        <v>0</v>
      </c>
      <c r="D21" s="181">
        <v>5</v>
      </c>
      <c r="E21" s="182" t="s">
        <v>55</v>
      </c>
      <c r="F21" s="182" t="s">
        <v>140</v>
      </c>
      <c r="G21" s="182"/>
      <c r="H21" s="182">
        <v>0</v>
      </c>
      <c r="I21" s="209"/>
      <c r="J21" s="184"/>
      <c r="K21" s="184"/>
      <c r="L21" s="184"/>
      <c r="M21" s="205"/>
      <c r="N21" s="185"/>
      <c r="O21" s="378"/>
      <c r="P21" s="185"/>
      <c r="Q21" s="186"/>
      <c r="R21" s="189"/>
    </row>
    <row r="22" spans="1:18" s="190" customFormat="1" ht="9.6" customHeight="1" x14ac:dyDescent="0.2">
      <c r="A22" s="192"/>
      <c r="B22" s="193"/>
      <c r="C22" s="193"/>
      <c r="D22" s="193"/>
      <c r="E22" s="210"/>
      <c r="F22" s="210"/>
      <c r="G22" s="214"/>
      <c r="H22" s="210"/>
      <c r="I22" s="202"/>
      <c r="J22" s="184"/>
      <c r="K22" s="184"/>
      <c r="L22" s="184"/>
      <c r="M22" s="205"/>
      <c r="N22" s="195" t="s">
        <v>14</v>
      </c>
      <c r="O22" s="203"/>
      <c r="P22" s="197" t="s">
        <v>0</v>
      </c>
      <c r="Q22" s="379"/>
      <c r="R22" s="189"/>
    </row>
    <row r="23" spans="1:18" s="190" customFormat="1" ht="9.6" customHeight="1" x14ac:dyDescent="0.2">
      <c r="A23" s="179">
        <v>9</v>
      </c>
      <c r="B23" s="180">
        <v>0</v>
      </c>
      <c r="C23" s="180">
        <v>0</v>
      </c>
      <c r="D23" s="181">
        <v>3</v>
      </c>
      <c r="E23" s="182" t="s">
        <v>56</v>
      </c>
      <c r="F23" s="182" t="s">
        <v>141</v>
      </c>
      <c r="G23" s="182"/>
      <c r="H23" s="182">
        <v>0</v>
      </c>
      <c r="I23" s="183"/>
      <c r="J23" s="184"/>
      <c r="K23" s="184"/>
      <c r="L23" s="184"/>
      <c r="M23" s="205"/>
      <c r="N23" s="185"/>
      <c r="O23" s="378"/>
      <c r="P23" s="184"/>
      <c r="Q23" s="378"/>
      <c r="R23" s="189"/>
    </row>
    <row r="24" spans="1:18" s="190" customFormat="1" ht="9.6" customHeight="1" x14ac:dyDescent="0.2">
      <c r="A24" s="192"/>
      <c r="B24" s="193"/>
      <c r="C24" s="193"/>
      <c r="D24" s="193"/>
      <c r="E24" s="184"/>
      <c r="F24" s="184"/>
      <c r="G24" s="194"/>
      <c r="H24" s="195" t="s">
        <v>14</v>
      </c>
      <c r="I24" s="196" t="s">
        <v>15</v>
      </c>
      <c r="J24" s="197" t="s">
        <v>56</v>
      </c>
      <c r="K24" s="197"/>
      <c r="L24" s="184"/>
      <c r="M24" s="205"/>
      <c r="N24" s="185"/>
      <c r="O24" s="378"/>
      <c r="P24" s="185"/>
      <c r="Q24" s="378"/>
      <c r="R24" s="189"/>
    </row>
    <row r="25" spans="1:18" s="190" customFormat="1" ht="9.6" customHeight="1" x14ac:dyDescent="0.2">
      <c r="A25" s="192">
        <v>10</v>
      </c>
      <c r="B25" s="180">
        <v>0</v>
      </c>
      <c r="C25" s="180">
        <v>0</v>
      </c>
      <c r="D25" s="181">
        <v>22</v>
      </c>
      <c r="E25" s="180" t="s">
        <v>47</v>
      </c>
      <c r="F25" s="180">
        <v>0</v>
      </c>
      <c r="G25" s="180"/>
      <c r="H25" s="180">
        <v>0</v>
      </c>
      <c r="I25" s="199"/>
      <c r="J25" s="184"/>
      <c r="K25" s="200"/>
      <c r="L25" s="184"/>
      <c r="M25" s="205"/>
      <c r="N25" s="185"/>
      <c r="O25" s="378"/>
      <c r="P25" s="185"/>
      <c r="Q25" s="378"/>
      <c r="R25" s="189"/>
    </row>
    <row r="26" spans="1:18" s="190" customFormat="1" ht="9.6" customHeight="1" x14ac:dyDescent="0.2">
      <c r="A26" s="192"/>
      <c r="B26" s="193"/>
      <c r="C26" s="193"/>
      <c r="D26" s="201"/>
      <c r="E26" s="184"/>
      <c r="F26" s="184"/>
      <c r="G26" s="194"/>
      <c r="H26" s="184"/>
      <c r="I26" s="202"/>
      <c r="J26" s="195" t="s">
        <v>14</v>
      </c>
      <c r="K26" s="203"/>
      <c r="L26" s="197" t="s">
        <v>0</v>
      </c>
      <c r="M26" s="204"/>
      <c r="N26" s="185"/>
      <c r="O26" s="378"/>
      <c r="P26" s="185"/>
      <c r="Q26" s="378"/>
      <c r="R26" s="189"/>
    </row>
    <row r="27" spans="1:18" s="190" customFormat="1" ht="9.6" customHeight="1" x14ac:dyDescent="0.2">
      <c r="A27" s="192">
        <v>11</v>
      </c>
      <c r="B27" s="180">
        <v>0</v>
      </c>
      <c r="C27" s="180">
        <v>0</v>
      </c>
      <c r="D27" s="181">
        <v>13</v>
      </c>
      <c r="E27" s="180" t="s">
        <v>142</v>
      </c>
      <c r="F27" s="180" t="s">
        <v>143</v>
      </c>
      <c r="G27" s="180"/>
      <c r="H27" s="180">
        <v>0</v>
      </c>
      <c r="I27" s="183"/>
      <c r="J27" s="184"/>
      <c r="K27" s="206"/>
      <c r="L27" s="184"/>
      <c r="M27" s="207"/>
      <c r="N27" s="185"/>
      <c r="O27" s="378"/>
      <c r="P27" s="185"/>
      <c r="Q27" s="378"/>
      <c r="R27" s="189"/>
    </row>
    <row r="28" spans="1:18" s="190" customFormat="1" ht="9.6" customHeight="1" x14ac:dyDescent="0.2">
      <c r="A28" s="179"/>
      <c r="B28" s="193"/>
      <c r="C28" s="193"/>
      <c r="D28" s="201"/>
      <c r="E28" s="184"/>
      <c r="F28" s="184"/>
      <c r="G28" s="194"/>
      <c r="H28" s="195" t="s">
        <v>14</v>
      </c>
      <c r="I28" s="196"/>
      <c r="J28" s="197" t="s">
        <v>0</v>
      </c>
      <c r="K28" s="208"/>
      <c r="L28" s="184"/>
      <c r="M28" s="207"/>
      <c r="N28" s="185"/>
      <c r="O28" s="378"/>
      <c r="P28" s="185"/>
      <c r="Q28" s="378"/>
      <c r="R28" s="189"/>
    </row>
    <row r="29" spans="1:18" s="190" customFormat="1" ht="9.6" customHeight="1" x14ac:dyDescent="0.2">
      <c r="A29" s="192">
        <v>12</v>
      </c>
      <c r="B29" s="180">
        <v>0</v>
      </c>
      <c r="C29" s="180">
        <v>0</v>
      </c>
      <c r="D29" s="181">
        <v>16</v>
      </c>
      <c r="E29" s="180" t="s">
        <v>144</v>
      </c>
      <c r="F29" s="180" t="s">
        <v>145</v>
      </c>
      <c r="G29" s="180"/>
      <c r="H29" s="180">
        <v>0</v>
      </c>
      <c r="I29" s="196" t="s">
        <v>67</v>
      </c>
      <c r="J29" s="184"/>
      <c r="K29" s="184"/>
      <c r="L29" s="184"/>
      <c r="M29" s="207"/>
      <c r="N29" s="185"/>
      <c r="O29" s="378"/>
      <c r="P29" s="185"/>
      <c r="Q29" s="378"/>
      <c r="R29" s="189"/>
    </row>
    <row r="30" spans="1:18" s="190" customFormat="1" ht="9.6" customHeight="1" x14ac:dyDescent="0.2">
      <c r="A30" s="192"/>
      <c r="B30" s="193"/>
      <c r="C30" s="193"/>
      <c r="D30" s="201"/>
      <c r="E30" s="184"/>
      <c r="F30" s="184"/>
      <c r="G30" s="194"/>
      <c r="H30" s="210"/>
      <c r="I30" s="202"/>
      <c r="J30" s="184"/>
      <c r="K30" s="184"/>
      <c r="L30" s="195" t="s">
        <v>14</v>
      </c>
      <c r="M30" s="203"/>
      <c r="N30" s="197" t="s">
        <v>0</v>
      </c>
      <c r="O30" s="380"/>
      <c r="P30" s="185"/>
      <c r="Q30" s="378"/>
      <c r="R30" s="189"/>
    </row>
    <row r="31" spans="1:18" s="190" customFormat="1" ht="9.6" customHeight="1" x14ac:dyDescent="0.2">
      <c r="A31" s="192">
        <v>13</v>
      </c>
      <c r="B31" s="180">
        <v>0</v>
      </c>
      <c r="C31" s="180">
        <v>0</v>
      </c>
      <c r="D31" s="181">
        <v>14</v>
      </c>
      <c r="E31" s="180" t="s">
        <v>146</v>
      </c>
      <c r="F31" s="180" t="s">
        <v>147</v>
      </c>
      <c r="G31" s="180"/>
      <c r="H31" s="180">
        <v>0</v>
      </c>
      <c r="I31" s="211"/>
      <c r="J31" s="184"/>
      <c r="K31" s="184"/>
      <c r="L31" s="184"/>
      <c r="M31" s="207"/>
      <c r="N31" s="184"/>
      <c r="O31" s="186"/>
      <c r="P31" s="185"/>
      <c r="Q31" s="378"/>
      <c r="R31" s="189"/>
    </row>
    <row r="32" spans="1:18" s="190" customFormat="1" ht="9.6" customHeight="1" x14ac:dyDescent="0.2">
      <c r="A32" s="192"/>
      <c r="B32" s="193"/>
      <c r="C32" s="193"/>
      <c r="D32" s="201"/>
      <c r="E32" s="184"/>
      <c r="F32" s="184"/>
      <c r="G32" s="194"/>
      <c r="H32" s="195" t="s">
        <v>14</v>
      </c>
      <c r="I32" s="196"/>
      <c r="J32" s="197" t="s">
        <v>0</v>
      </c>
      <c r="K32" s="197"/>
      <c r="L32" s="184"/>
      <c r="M32" s="207"/>
      <c r="N32" s="185"/>
      <c r="O32" s="186"/>
      <c r="P32" s="185"/>
      <c r="Q32" s="378"/>
      <c r="R32" s="189"/>
    </row>
    <row r="33" spans="1:18" s="190" customFormat="1" ht="9.6" customHeight="1" x14ac:dyDescent="0.2">
      <c r="A33" s="192">
        <v>14</v>
      </c>
      <c r="B33" s="180">
        <v>0</v>
      </c>
      <c r="C33" s="180">
        <v>0</v>
      </c>
      <c r="D33" s="181">
        <v>11</v>
      </c>
      <c r="E33" s="180" t="s">
        <v>150</v>
      </c>
      <c r="F33" s="180" t="s">
        <v>151</v>
      </c>
      <c r="G33" s="180"/>
      <c r="H33" s="180">
        <v>0</v>
      </c>
      <c r="I33" s="199"/>
      <c r="J33" s="184"/>
      <c r="K33" s="200"/>
      <c r="L33" s="184"/>
      <c r="M33" s="207"/>
      <c r="N33" s="185"/>
      <c r="O33" s="186"/>
      <c r="P33" s="185"/>
      <c r="Q33" s="378"/>
      <c r="R33" s="189"/>
    </row>
    <row r="34" spans="1:18" s="190" customFormat="1" ht="9.6" customHeight="1" x14ac:dyDescent="0.2">
      <c r="A34" s="192"/>
      <c r="B34" s="193"/>
      <c r="C34" s="193"/>
      <c r="D34" s="201"/>
      <c r="E34" s="184"/>
      <c r="F34" s="184"/>
      <c r="G34" s="194"/>
      <c r="H34" s="184"/>
      <c r="I34" s="202"/>
      <c r="J34" s="195" t="s">
        <v>14</v>
      </c>
      <c r="K34" s="203"/>
      <c r="L34" s="197" t="s">
        <v>0</v>
      </c>
      <c r="M34" s="213"/>
      <c r="N34" s="185"/>
      <c r="O34" s="186"/>
      <c r="P34" s="185"/>
      <c r="Q34" s="378"/>
      <c r="R34" s="189"/>
    </row>
    <row r="35" spans="1:18" s="190" customFormat="1" ht="9.6" customHeight="1" x14ac:dyDescent="0.2">
      <c r="A35" s="192">
        <v>15</v>
      </c>
      <c r="B35" s="180">
        <v>0</v>
      </c>
      <c r="C35" s="180">
        <v>0</v>
      </c>
      <c r="D35" s="181">
        <v>22</v>
      </c>
      <c r="E35" s="180" t="s">
        <v>47</v>
      </c>
      <c r="F35" s="180">
        <v>0</v>
      </c>
      <c r="G35" s="180"/>
      <c r="H35" s="180">
        <v>0</v>
      </c>
      <c r="I35" s="183"/>
      <c r="J35" s="184"/>
      <c r="K35" s="206"/>
      <c r="L35" s="184"/>
      <c r="M35" s="205"/>
      <c r="N35" s="185"/>
      <c r="O35" s="186"/>
      <c r="P35" s="185"/>
      <c r="Q35" s="378"/>
      <c r="R35" s="189"/>
    </row>
    <row r="36" spans="1:18" s="190" customFormat="1" ht="9.6" customHeight="1" x14ac:dyDescent="0.2">
      <c r="A36" s="192"/>
      <c r="B36" s="193"/>
      <c r="C36" s="193"/>
      <c r="D36" s="193"/>
      <c r="E36" s="184"/>
      <c r="F36" s="184"/>
      <c r="G36" s="194"/>
      <c r="H36" s="195" t="s">
        <v>14</v>
      </c>
      <c r="I36" s="196" t="s">
        <v>16</v>
      </c>
      <c r="J36" s="197" t="s">
        <v>58</v>
      </c>
      <c r="K36" s="208"/>
      <c r="L36" s="184"/>
      <c r="M36" s="205"/>
      <c r="N36" s="185"/>
      <c r="O36" s="186"/>
      <c r="P36" s="185"/>
      <c r="Q36" s="378"/>
      <c r="R36" s="189"/>
    </row>
    <row r="37" spans="1:18" s="190" customFormat="1" ht="9.6" customHeight="1" x14ac:dyDescent="0.2">
      <c r="A37" s="179">
        <v>16</v>
      </c>
      <c r="B37" s="180">
        <v>0</v>
      </c>
      <c r="C37" s="180">
        <v>0</v>
      </c>
      <c r="D37" s="181">
        <v>6</v>
      </c>
      <c r="E37" s="182" t="s">
        <v>58</v>
      </c>
      <c r="F37" s="182" t="s">
        <v>148</v>
      </c>
      <c r="G37" s="182"/>
      <c r="H37" s="182">
        <v>0</v>
      </c>
      <c r="I37" s="209"/>
      <c r="J37" s="184"/>
      <c r="K37" s="184"/>
      <c r="L37" s="184"/>
      <c r="M37" s="205"/>
      <c r="N37" s="186"/>
      <c r="O37" s="186"/>
      <c r="P37" s="185"/>
      <c r="Q37" s="378"/>
      <c r="R37" s="189"/>
    </row>
    <row r="38" spans="1:18" s="190" customFormat="1" ht="9.6" customHeight="1" x14ac:dyDescent="0.2">
      <c r="A38" s="192"/>
      <c r="B38" s="193"/>
      <c r="C38" s="193"/>
      <c r="D38" s="193"/>
      <c r="E38" s="184"/>
      <c r="F38" s="184"/>
      <c r="G38" s="194"/>
      <c r="H38" s="184"/>
      <c r="I38" s="202"/>
      <c r="J38" s="184"/>
      <c r="K38" s="184"/>
      <c r="L38" s="184"/>
      <c r="M38" s="205"/>
      <c r="N38" s="381" t="s">
        <v>95</v>
      </c>
      <c r="O38" s="382"/>
      <c r="P38" s="197" t="s">
        <v>0</v>
      </c>
      <c r="Q38" s="383"/>
      <c r="R38" s="189"/>
    </row>
    <row r="39" spans="1:18" s="190" customFormat="1" ht="9.6" customHeight="1" x14ac:dyDescent="0.2">
      <c r="A39" s="179">
        <v>17</v>
      </c>
      <c r="B39" s="180">
        <v>0</v>
      </c>
      <c r="C39" s="180">
        <v>0</v>
      </c>
      <c r="D39" s="181">
        <v>8</v>
      </c>
      <c r="E39" s="182" t="s">
        <v>54</v>
      </c>
      <c r="F39" s="182" t="s">
        <v>206</v>
      </c>
      <c r="G39" s="182"/>
      <c r="H39" s="182">
        <v>0</v>
      </c>
      <c r="I39" s="183"/>
      <c r="J39" s="184"/>
      <c r="K39" s="184"/>
      <c r="L39" s="184"/>
      <c r="M39" s="205"/>
      <c r="N39" s="195" t="s">
        <v>14</v>
      </c>
      <c r="O39" s="384"/>
      <c r="P39" s="184"/>
      <c r="Q39" s="378"/>
      <c r="R39" s="189"/>
    </row>
    <row r="40" spans="1:18" s="190" customFormat="1" ht="9.6" customHeight="1" x14ac:dyDescent="0.2">
      <c r="A40" s="192"/>
      <c r="B40" s="193"/>
      <c r="C40" s="193"/>
      <c r="D40" s="193"/>
      <c r="E40" s="184"/>
      <c r="F40" s="184"/>
      <c r="G40" s="194"/>
      <c r="H40" s="195" t="s">
        <v>14</v>
      </c>
      <c r="I40" s="196" t="s">
        <v>15</v>
      </c>
      <c r="J40" s="197" t="s">
        <v>54</v>
      </c>
      <c r="K40" s="197"/>
      <c r="L40" s="184"/>
      <c r="M40" s="205"/>
      <c r="N40" s="185"/>
      <c r="O40" s="186"/>
      <c r="P40" s="185"/>
      <c r="Q40" s="378"/>
      <c r="R40" s="189"/>
    </row>
    <row r="41" spans="1:18" s="190" customFormat="1" ht="9.6" customHeight="1" x14ac:dyDescent="0.2">
      <c r="A41" s="192">
        <v>18</v>
      </c>
      <c r="B41" s="180">
        <v>0</v>
      </c>
      <c r="C41" s="180">
        <v>0</v>
      </c>
      <c r="D41" s="181">
        <v>22</v>
      </c>
      <c r="E41" s="180" t="s">
        <v>47</v>
      </c>
      <c r="F41" s="180">
        <v>0</v>
      </c>
      <c r="G41" s="180"/>
      <c r="H41" s="180">
        <v>0</v>
      </c>
      <c r="I41" s="199"/>
      <c r="J41" s="184"/>
      <c r="K41" s="200"/>
      <c r="L41" s="184"/>
      <c r="M41" s="205"/>
      <c r="N41" s="185"/>
      <c r="O41" s="186"/>
      <c r="P41" s="185"/>
      <c r="Q41" s="378"/>
      <c r="R41" s="189"/>
    </row>
    <row r="42" spans="1:18" s="190" customFormat="1" ht="9.6" customHeight="1" x14ac:dyDescent="0.2">
      <c r="A42" s="192"/>
      <c r="B42" s="193"/>
      <c r="C42" s="193"/>
      <c r="D42" s="201"/>
      <c r="E42" s="184"/>
      <c r="F42" s="184"/>
      <c r="G42" s="194"/>
      <c r="H42" s="184"/>
      <c r="I42" s="202"/>
      <c r="J42" s="195" t="s">
        <v>14</v>
      </c>
      <c r="K42" s="203"/>
      <c r="L42" s="197" t="s">
        <v>0</v>
      </c>
      <c r="M42" s="204"/>
      <c r="N42" s="185"/>
      <c r="O42" s="186"/>
      <c r="P42" s="185"/>
      <c r="Q42" s="378"/>
      <c r="R42" s="189"/>
    </row>
    <row r="43" spans="1:18" s="190" customFormat="1" ht="9.6" customHeight="1" x14ac:dyDescent="0.2">
      <c r="A43" s="192">
        <v>19</v>
      </c>
      <c r="B43" s="180">
        <v>0</v>
      </c>
      <c r="C43" s="180">
        <v>0</v>
      </c>
      <c r="D43" s="181">
        <v>20</v>
      </c>
      <c r="E43" s="180" t="s">
        <v>138</v>
      </c>
      <c r="F43" s="180" t="s">
        <v>152</v>
      </c>
      <c r="G43" s="180"/>
      <c r="H43" s="180">
        <v>0</v>
      </c>
      <c r="I43" s="183"/>
      <c r="J43" s="184"/>
      <c r="K43" s="206"/>
      <c r="L43" s="184"/>
      <c r="M43" s="207"/>
      <c r="N43" s="185"/>
      <c r="O43" s="186"/>
      <c r="P43" s="185"/>
      <c r="Q43" s="378"/>
      <c r="R43" s="189"/>
    </row>
    <row r="44" spans="1:18" s="190" customFormat="1" ht="9.6" customHeight="1" x14ac:dyDescent="0.2">
      <c r="A44" s="192"/>
      <c r="B44" s="193"/>
      <c r="C44" s="193"/>
      <c r="D44" s="201"/>
      <c r="E44" s="184"/>
      <c r="F44" s="184"/>
      <c r="G44" s="194"/>
      <c r="H44" s="195" t="s">
        <v>14</v>
      </c>
      <c r="I44" s="196"/>
      <c r="J44" s="197" t="s">
        <v>0</v>
      </c>
      <c r="K44" s="208"/>
      <c r="L44" s="184"/>
      <c r="M44" s="207"/>
      <c r="N44" s="185"/>
      <c r="O44" s="186"/>
      <c r="P44" s="185"/>
      <c r="Q44" s="378"/>
      <c r="R44" s="189"/>
    </row>
    <row r="45" spans="1:18" s="190" customFormat="1" ht="9.6" customHeight="1" x14ac:dyDescent="0.2">
      <c r="A45" s="192">
        <v>20</v>
      </c>
      <c r="B45" s="180">
        <v>0</v>
      </c>
      <c r="C45" s="180">
        <v>0</v>
      </c>
      <c r="D45" s="181">
        <v>10</v>
      </c>
      <c r="E45" s="180" t="s">
        <v>153</v>
      </c>
      <c r="F45" s="180" t="s">
        <v>154</v>
      </c>
      <c r="G45" s="180"/>
      <c r="H45" s="180">
        <v>0</v>
      </c>
      <c r="I45" s="209"/>
      <c r="J45" s="184"/>
      <c r="K45" s="184"/>
      <c r="L45" s="184"/>
      <c r="M45" s="207"/>
      <c r="N45" s="185"/>
      <c r="O45" s="186"/>
      <c r="P45" s="185"/>
      <c r="Q45" s="378"/>
      <c r="R45" s="189"/>
    </row>
    <row r="46" spans="1:18" s="190" customFormat="1" ht="9.6" customHeight="1" x14ac:dyDescent="0.2">
      <c r="A46" s="192"/>
      <c r="B46" s="193"/>
      <c r="C46" s="193"/>
      <c r="D46" s="201"/>
      <c r="E46" s="184"/>
      <c r="F46" s="184"/>
      <c r="G46" s="194"/>
      <c r="H46" s="210"/>
      <c r="I46" s="202"/>
      <c r="J46" s="184"/>
      <c r="K46" s="184"/>
      <c r="L46" s="195" t="s">
        <v>14</v>
      </c>
      <c r="M46" s="203"/>
      <c r="N46" s="197" t="s">
        <v>0</v>
      </c>
      <c r="O46" s="379"/>
      <c r="P46" s="185"/>
      <c r="Q46" s="378"/>
      <c r="R46" s="189"/>
    </row>
    <row r="47" spans="1:18" s="190" customFormat="1" ht="9.6" customHeight="1" x14ac:dyDescent="0.2">
      <c r="A47" s="192">
        <v>21</v>
      </c>
      <c r="B47" s="180">
        <v>0</v>
      </c>
      <c r="C47" s="180">
        <v>0</v>
      </c>
      <c r="D47" s="181">
        <v>15</v>
      </c>
      <c r="E47" s="180" t="s">
        <v>155</v>
      </c>
      <c r="F47" s="180" t="s">
        <v>156</v>
      </c>
      <c r="G47" s="180"/>
      <c r="H47" s="180">
        <v>0</v>
      </c>
      <c r="I47" s="211"/>
      <c r="J47" s="184"/>
      <c r="K47" s="184"/>
      <c r="L47" s="184"/>
      <c r="M47" s="207"/>
      <c r="N47" s="184"/>
      <c r="O47" s="378"/>
      <c r="P47" s="185"/>
      <c r="Q47" s="378"/>
      <c r="R47" s="189"/>
    </row>
    <row r="48" spans="1:18" s="190" customFormat="1" ht="9.6" customHeight="1" x14ac:dyDescent="0.2">
      <c r="A48" s="192"/>
      <c r="B48" s="193"/>
      <c r="C48" s="193"/>
      <c r="D48" s="201"/>
      <c r="E48" s="184"/>
      <c r="F48" s="184"/>
      <c r="G48" s="194"/>
      <c r="H48" s="195" t="s">
        <v>14</v>
      </c>
      <c r="I48" s="196"/>
      <c r="J48" s="197" t="s">
        <v>0</v>
      </c>
      <c r="K48" s="197"/>
      <c r="L48" s="184"/>
      <c r="M48" s="207"/>
      <c r="N48" s="185"/>
      <c r="O48" s="378"/>
      <c r="P48" s="185"/>
      <c r="Q48" s="378"/>
      <c r="R48" s="189"/>
    </row>
    <row r="49" spans="1:18" s="190" customFormat="1" ht="9.6" customHeight="1" x14ac:dyDescent="0.2">
      <c r="A49" s="192">
        <v>22</v>
      </c>
      <c r="B49" s="180">
        <v>0</v>
      </c>
      <c r="C49" s="180">
        <v>0</v>
      </c>
      <c r="D49" s="181">
        <v>19</v>
      </c>
      <c r="E49" s="180" t="s">
        <v>160</v>
      </c>
      <c r="F49" s="180" t="s">
        <v>161</v>
      </c>
      <c r="G49" s="180"/>
      <c r="H49" s="180">
        <v>0</v>
      </c>
      <c r="I49" s="199"/>
      <c r="J49" s="184"/>
      <c r="K49" s="200"/>
      <c r="L49" s="184"/>
      <c r="M49" s="207"/>
      <c r="N49" s="185"/>
      <c r="O49" s="378"/>
      <c r="P49" s="185"/>
      <c r="Q49" s="378"/>
      <c r="R49" s="189"/>
    </row>
    <row r="50" spans="1:18" s="190" customFormat="1" ht="9.6" customHeight="1" x14ac:dyDescent="0.2">
      <c r="A50" s="192"/>
      <c r="B50" s="193"/>
      <c r="C50" s="193"/>
      <c r="D50" s="201"/>
      <c r="E50" s="184"/>
      <c r="F50" s="184"/>
      <c r="G50" s="194"/>
      <c r="H50" s="184"/>
      <c r="I50" s="202"/>
      <c r="J50" s="195" t="s">
        <v>14</v>
      </c>
      <c r="K50" s="203"/>
      <c r="L50" s="197" t="s">
        <v>0</v>
      </c>
      <c r="M50" s="213"/>
      <c r="N50" s="185"/>
      <c r="O50" s="378"/>
      <c r="P50" s="185"/>
      <c r="Q50" s="378"/>
      <c r="R50" s="189"/>
    </row>
    <row r="51" spans="1:18" s="190" customFormat="1" ht="9.6" customHeight="1" x14ac:dyDescent="0.2">
      <c r="A51" s="192">
        <v>23</v>
      </c>
      <c r="B51" s="180">
        <v>0</v>
      </c>
      <c r="C51" s="180">
        <v>0</v>
      </c>
      <c r="D51" s="181">
        <v>22</v>
      </c>
      <c r="E51" s="180" t="s">
        <v>47</v>
      </c>
      <c r="F51" s="180">
        <v>0</v>
      </c>
      <c r="G51" s="180"/>
      <c r="H51" s="180">
        <v>0</v>
      </c>
      <c r="I51" s="183"/>
      <c r="J51" s="184"/>
      <c r="K51" s="206"/>
      <c r="L51" s="184"/>
      <c r="M51" s="205"/>
      <c r="N51" s="185"/>
      <c r="O51" s="378"/>
      <c r="P51" s="185"/>
      <c r="Q51" s="378"/>
      <c r="R51" s="189"/>
    </row>
    <row r="52" spans="1:18" s="190" customFormat="1" ht="9.6" customHeight="1" x14ac:dyDescent="0.2">
      <c r="A52" s="192"/>
      <c r="B52" s="193"/>
      <c r="C52" s="193"/>
      <c r="D52" s="193"/>
      <c r="E52" s="184"/>
      <c r="F52" s="184"/>
      <c r="G52" s="194"/>
      <c r="H52" s="195" t="s">
        <v>14</v>
      </c>
      <c r="I52" s="196" t="s">
        <v>16</v>
      </c>
      <c r="J52" s="197" t="s">
        <v>61</v>
      </c>
      <c r="K52" s="208"/>
      <c r="L52" s="184"/>
      <c r="M52" s="205"/>
      <c r="N52" s="185"/>
      <c r="O52" s="378"/>
      <c r="P52" s="185"/>
      <c r="Q52" s="378"/>
      <c r="R52" s="189"/>
    </row>
    <row r="53" spans="1:18" s="190" customFormat="1" ht="9.6" customHeight="1" x14ac:dyDescent="0.2">
      <c r="A53" s="179">
        <v>24</v>
      </c>
      <c r="B53" s="180">
        <v>0</v>
      </c>
      <c r="C53" s="180">
        <v>0</v>
      </c>
      <c r="D53" s="385">
        <v>4</v>
      </c>
      <c r="E53" s="182" t="s">
        <v>61</v>
      </c>
      <c r="F53" s="182" t="s">
        <v>157</v>
      </c>
      <c r="G53" s="182"/>
      <c r="H53" s="182">
        <v>0</v>
      </c>
      <c r="I53" s="209"/>
      <c r="J53" s="184"/>
      <c r="K53" s="184"/>
      <c r="L53" s="184"/>
      <c r="M53" s="205"/>
      <c r="N53" s="185"/>
      <c r="O53" s="378"/>
      <c r="P53" s="185"/>
      <c r="Q53" s="378"/>
      <c r="R53" s="189"/>
    </row>
    <row r="54" spans="1:18" s="190" customFormat="1" ht="9.6" customHeight="1" x14ac:dyDescent="0.2">
      <c r="A54" s="192"/>
      <c r="B54" s="193"/>
      <c r="C54" s="193"/>
      <c r="D54" s="193"/>
      <c r="E54" s="210"/>
      <c r="F54" s="210"/>
      <c r="G54" s="214"/>
      <c r="H54" s="210"/>
      <c r="I54" s="202"/>
      <c r="J54" s="184"/>
      <c r="K54" s="184"/>
      <c r="L54" s="184"/>
      <c r="M54" s="205"/>
      <c r="N54" s="195" t="s">
        <v>14</v>
      </c>
      <c r="O54" s="203"/>
      <c r="P54" s="197" t="s">
        <v>0</v>
      </c>
      <c r="Q54" s="380"/>
      <c r="R54" s="189"/>
    </row>
    <row r="55" spans="1:18" s="190" customFormat="1" ht="9.6" customHeight="1" x14ac:dyDescent="0.2">
      <c r="A55" s="179">
        <v>25</v>
      </c>
      <c r="B55" s="180">
        <v>0</v>
      </c>
      <c r="C55" s="180">
        <v>0</v>
      </c>
      <c r="D55" s="385">
        <v>7</v>
      </c>
      <c r="E55" s="182" t="s">
        <v>158</v>
      </c>
      <c r="F55" s="182" t="s">
        <v>159</v>
      </c>
      <c r="G55" s="182"/>
      <c r="H55" s="182">
        <v>0</v>
      </c>
      <c r="I55" s="183"/>
      <c r="J55" s="184"/>
      <c r="K55" s="184"/>
      <c r="L55" s="184"/>
      <c r="M55" s="205"/>
      <c r="N55" s="185"/>
      <c r="O55" s="378"/>
      <c r="P55" s="184"/>
      <c r="Q55" s="186"/>
      <c r="R55" s="189"/>
    </row>
    <row r="56" spans="1:18" s="190" customFormat="1" ht="9.6" customHeight="1" x14ac:dyDescent="0.2">
      <c r="A56" s="192"/>
      <c r="B56" s="193"/>
      <c r="C56" s="193"/>
      <c r="D56" s="193"/>
      <c r="E56" s="184"/>
      <c r="F56" s="184"/>
      <c r="G56" s="194"/>
      <c r="H56" s="195" t="s">
        <v>14</v>
      </c>
      <c r="I56" s="196" t="s">
        <v>15</v>
      </c>
      <c r="J56" s="197" t="s">
        <v>158</v>
      </c>
      <c r="K56" s="197"/>
      <c r="L56" s="184"/>
      <c r="M56" s="205"/>
      <c r="N56" s="185"/>
      <c r="O56" s="378"/>
      <c r="P56" s="185"/>
      <c r="Q56" s="186"/>
      <c r="R56" s="189"/>
    </row>
    <row r="57" spans="1:18" s="190" customFormat="1" ht="9.6" customHeight="1" x14ac:dyDescent="0.2">
      <c r="A57" s="192">
        <v>26</v>
      </c>
      <c r="B57" s="180">
        <v>0</v>
      </c>
      <c r="C57" s="180">
        <v>0</v>
      </c>
      <c r="D57" s="181">
        <v>22</v>
      </c>
      <c r="E57" s="180" t="s">
        <v>47</v>
      </c>
      <c r="F57" s="180">
        <v>0</v>
      </c>
      <c r="G57" s="180"/>
      <c r="H57" s="180">
        <v>0</v>
      </c>
      <c r="I57" s="199"/>
      <c r="J57" s="184"/>
      <c r="K57" s="200"/>
      <c r="L57" s="184"/>
      <c r="M57" s="205"/>
      <c r="N57" s="185"/>
      <c r="O57" s="378"/>
      <c r="P57" s="185"/>
      <c r="Q57" s="186"/>
      <c r="R57" s="189"/>
    </row>
    <row r="58" spans="1:18" s="190" customFormat="1" ht="9.6" customHeight="1" x14ac:dyDescent="0.2">
      <c r="A58" s="192"/>
      <c r="B58" s="193"/>
      <c r="C58" s="193"/>
      <c r="D58" s="201"/>
      <c r="E58" s="184"/>
      <c r="F58" s="184"/>
      <c r="G58" s="194"/>
      <c r="H58" s="184"/>
      <c r="I58" s="202"/>
      <c r="J58" s="195" t="s">
        <v>14</v>
      </c>
      <c r="K58" s="203"/>
      <c r="L58" s="197" t="s">
        <v>0</v>
      </c>
      <c r="M58" s="204"/>
      <c r="N58" s="185"/>
      <c r="O58" s="378"/>
      <c r="P58" s="185"/>
      <c r="Q58" s="186"/>
      <c r="R58" s="189"/>
    </row>
    <row r="59" spans="1:18" s="190" customFormat="1" ht="9.6" customHeight="1" x14ac:dyDescent="0.2">
      <c r="A59" s="192">
        <v>27</v>
      </c>
      <c r="B59" s="180">
        <v>0</v>
      </c>
      <c r="C59" s="180">
        <v>0</v>
      </c>
      <c r="D59" s="181">
        <v>18</v>
      </c>
      <c r="E59" s="180" t="s">
        <v>153</v>
      </c>
      <c r="F59" s="180" t="s">
        <v>162</v>
      </c>
      <c r="G59" s="180"/>
      <c r="H59" s="180">
        <v>0</v>
      </c>
      <c r="I59" s="183"/>
      <c r="J59" s="184"/>
      <c r="K59" s="206"/>
      <c r="L59" s="184"/>
      <c r="M59" s="207"/>
      <c r="N59" s="185"/>
      <c r="O59" s="378"/>
      <c r="P59" s="185"/>
      <c r="Q59" s="186"/>
      <c r="R59" s="221"/>
    </row>
    <row r="60" spans="1:18" s="190" customFormat="1" ht="9.6" customHeight="1" x14ac:dyDescent="0.2">
      <c r="A60" s="192"/>
      <c r="B60" s="193"/>
      <c r="C60" s="193"/>
      <c r="D60" s="201"/>
      <c r="E60" s="184"/>
      <c r="F60" s="184"/>
      <c r="G60" s="194"/>
      <c r="H60" s="195" t="s">
        <v>14</v>
      </c>
      <c r="I60" s="196" t="s">
        <v>96</v>
      </c>
      <c r="J60" s="197" t="s">
        <v>195</v>
      </c>
      <c r="K60" s="208"/>
      <c r="L60" s="184"/>
      <c r="M60" s="207"/>
      <c r="N60" s="185"/>
      <c r="O60" s="378"/>
      <c r="P60" s="185"/>
      <c r="Q60" s="186"/>
      <c r="R60" s="189"/>
    </row>
    <row r="61" spans="1:18" s="190" customFormat="1" ht="9.6" customHeight="1" x14ac:dyDescent="0.2">
      <c r="A61" s="192">
        <v>28</v>
      </c>
      <c r="B61" s="180">
        <v>0</v>
      </c>
      <c r="C61" s="180">
        <v>0</v>
      </c>
      <c r="D61" s="181">
        <v>21</v>
      </c>
      <c r="E61" s="180" t="s">
        <v>195</v>
      </c>
      <c r="F61" s="180" t="s">
        <v>196</v>
      </c>
      <c r="G61" s="180"/>
      <c r="H61" s="180">
        <v>0</v>
      </c>
      <c r="I61" s="209"/>
      <c r="J61" s="184"/>
      <c r="K61" s="184"/>
      <c r="L61" s="184"/>
      <c r="M61" s="207"/>
      <c r="N61" s="185"/>
      <c r="O61" s="378"/>
      <c r="P61" s="185"/>
      <c r="Q61" s="186"/>
      <c r="R61" s="189"/>
    </row>
    <row r="62" spans="1:18" s="190" customFormat="1" ht="9.6" customHeight="1" x14ac:dyDescent="0.2">
      <c r="A62" s="192"/>
      <c r="B62" s="193"/>
      <c r="C62" s="193"/>
      <c r="D62" s="201"/>
      <c r="E62" s="184"/>
      <c r="F62" s="184"/>
      <c r="G62" s="194"/>
      <c r="H62" s="210"/>
      <c r="I62" s="202"/>
      <c r="J62" s="184"/>
      <c r="K62" s="184"/>
      <c r="L62" s="195" t="s">
        <v>14</v>
      </c>
      <c r="M62" s="203"/>
      <c r="N62" s="197" t="s">
        <v>0</v>
      </c>
      <c r="O62" s="380"/>
      <c r="P62" s="185"/>
      <c r="Q62" s="186"/>
      <c r="R62" s="189"/>
    </row>
    <row r="63" spans="1:18" s="190" customFormat="1" ht="9.6" customHeight="1" x14ac:dyDescent="0.2">
      <c r="A63" s="192">
        <v>29</v>
      </c>
      <c r="B63" s="180">
        <v>0</v>
      </c>
      <c r="C63" s="180">
        <v>0</v>
      </c>
      <c r="D63" s="181">
        <v>22</v>
      </c>
      <c r="E63" s="180" t="s">
        <v>47</v>
      </c>
      <c r="F63" s="180">
        <v>0</v>
      </c>
      <c r="G63" s="180"/>
      <c r="H63" s="180">
        <v>0</v>
      </c>
      <c r="I63" s="211"/>
      <c r="J63" s="184"/>
      <c r="K63" s="184"/>
      <c r="L63" s="184"/>
      <c r="M63" s="207"/>
      <c r="N63" s="184"/>
      <c r="O63" s="205"/>
      <c r="P63" s="187"/>
      <c r="Q63" s="188"/>
      <c r="R63" s="189"/>
    </row>
    <row r="64" spans="1:18" s="190" customFormat="1" ht="9.6" customHeight="1" x14ac:dyDescent="0.2">
      <c r="A64" s="192"/>
      <c r="B64" s="193"/>
      <c r="C64" s="193"/>
      <c r="D64" s="201"/>
      <c r="E64" s="184"/>
      <c r="F64" s="184"/>
      <c r="G64" s="194"/>
      <c r="H64" s="195" t="s">
        <v>14</v>
      </c>
      <c r="I64" s="196" t="s">
        <v>96</v>
      </c>
      <c r="J64" s="197" t="s">
        <v>48</v>
      </c>
      <c r="K64" s="197"/>
      <c r="L64" s="184"/>
      <c r="M64" s="207"/>
      <c r="N64" s="205"/>
      <c r="O64" s="205"/>
      <c r="P64" s="187"/>
      <c r="Q64" s="188"/>
      <c r="R64" s="189"/>
    </row>
    <row r="65" spans="1:18" s="190" customFormat="1" ht="9.6" customHeight="1" x14ac:dyDescent="0.2">
      <c r="A65" s="192">
        <v>30</v>
      </c>
      <c r="B65" s="180">
        <v>0</v>
      </c>
      <c r="C65" s="180">
        <v>0</v>
      </c>
      <c r="D65" s="181">
        <v>9</v>
      </c>
      <c r="E65" s="180" t="s">
        <v>48</v>
      </c>
      <c r="F65" s="180" t="s">
        <v>149</v>
      </c>
      <c r="G65" s="180"/>
      <c r="H65" s="180">
        <v>0</v>
      </c>
      <c r="I65" s="199"/>
      <c r="J65" s="184"/>
      <c r="K65" s="200"/>
      <c r="L65" s="184"/>
      <c r="M65" s="207"/>
      <c r="N65" s="205"/>
      <c r="O65" s="205"/>
      <c r="P65" s="187"/>
      <c r="Q65" s="188"/>
      <c r="R65" s="189"/>
    </row>
    <row r="66" spans="1:18" s="190" customFormat="1" ht="9.6" customHeight="1" x14ac:dyDescent="0.2">
      <c r="A66" s="192"/>
      <c r="B66" s="193"/>
      <c r="C66" s="193"/>
      <c r="D66" s="201"/>
      <c r="E66" s="184"/>
      <c r="F66" s="184"/>
      <c r="G66" s="194"/>
      <c r="H66" s="184"/>
      <c r="I66" s="202"/>
      <c r="J66" s="195" t="s">
        <v>14</v>
      </c>
      <c r="K66" s="203"/>
      <c r="L66" s="197" t="s">
        <v>0</v>
      </c>
      <c r="M66" s="213"/>
      <c r="N66" s="205"/>
      <c r="O66" s="205"/>
      <c r="P66" s="187"/>
      <c r="Q66" s="188"/>
      <c r="R66" s="189"/>
    </row>
    <row r="67" spans="1:18" s="190" customFormat="1" ht="9.6" customHeight="1" x14ac:dyDescent="0.2">
      <c r="A67" s="192">
        <v>31</v>
      </c>
      <c r="B67" s="180">
        <v>0</v>
      </c>
      <c r="C67" s="180">
        <v>0</v>
      </c>
      <c r="D67" s="181">
        <v>22</v>
      </c>
      <c r="E67" s="180" t="s">
        <v>47</v>
      </c>
      <c r="F67" s="180">
        <v>0</v>
      </c>
      <c r="G67" s="180"/>
      <c r="H67" s="180">
        <v>0</v>
      </c>
      <c r="I67" s="183"/>
      <c r="J67" s="184"/>
      <c r="K67" s="206"/>
      <c r="L67" s="184"/>
      <c r="M67" s="205"/>
      <c r="N67" s="205"/>
      <c r="O67" s="205"/>
      <c r="P67" s="187"/>
      <c r="Q67" s="188"/>
      <c r="R67" s="189"/>
    </row>
    <row r="68" spans="1:18" s="190" customFormat="1" ht="9.6" customHeight="1" x14ac:dyDescent="0.2">
      <c r="A68" s="192"/>
      <c r="B68" s="193"/>
      <c r="C68" s="193"/>
      <c r="D68" s="193"/>
      <c r="E68" s="184"/>
      <c r="F68" s="184"/>
      <c r="G68" s="194"/>
      <c r="H68" s="195" t="s">
        <v>14</v>
      </c>
      <c r="I68" s="196" t="s">
        <v>16</v>
      </c>
      <c r="J68" s="197" t="s">
        <v>51</v>
      </c>
      <c r="K68" s="208"/>
      <c r="L68" s="184"/>
      <c r="M68" s="205"/>
      <c r="N68" s="205"/>
      <c r="O68" s="205"/>
      <c r="P68" s="187"/>
      <c r="Q68" s="188"/>
      <c r="R68" s="189"/>
    </row>
    <row r="69" spans="1:18" s="190" customFormat="1" ht="9.6" customHeight="1" x14ac:dyDescent="0.2">
      <c r="A69" s="179">
        <v>32</v>
      </c>
      <c r="B69" s="180">
        <v>0</v>
      </c>
      <c r="C69" s="180">
        <v>0</v>
      </c>
      <c r="D69" s="385">
        <v>2</v>
      </c>
      <c r="E69" s="182" t="s">
        <v>51</v>
      </c>
      <c r="F69" s="182" t="s">
        <v>163</v>
      </c>
      <c r="G69" s="182"/>
      <c r="H69" s="182">
        <v>0</v>
      </c>
      <c r="I69" s="209"/>
      <c r="J69" s="184"/>
      <c r="K69" s="184"/>
      <c r="L69" s="184"/>
      <c r="M69" s="184"/>
      <c r="N69" s="185"/>
      <c r="O69" s="186"/>
      <c r="P69" s="187"/>
      <c r="Q69" s="188"/>
      <c r="R69" s="189"/>
    </row>
    <row r="70" spans="1:18" s="228" customFormat="1" ht="6.75" customHeight="1" x14ac:dyDescent="0.2">
      <c r="A70" s="222"/>
      <c r="B70" s="222"/>
      <c r="C70" s="222"/>
      <c r="D70" s="222"/>
      <c r="E70" s="223"/>
      <c r="F70" s="223"/>
      <c r="G70" s="223"/>
      <c r="H70" s="223"/>
      <c r="I70" s="224"/>
      <c r="J70" s="225"/>
      <c r="K70" s="226"/>
      <c r="L70" s="225"/>
      <c r="M70" s="226"/>
      <c r="N70" s="225"/>
      <c r="O70" s="226"/>
      <c r="P70" s="225"/>
      <c r="Q70" s="226"/>
      <c r="R70" s="227"/>
    </row>
    <row r="71" spans="1:18" s="241" customFormat="1" ht="10.5" customHeight="1" x14ac:dyDescent="0.2">
      <c r="A71" s="229" t="s">
        <v>18</v>
      </c>
      <c r="B71" s="230"/>
      <c r="C71" s="231"/>
      <c r="D71" s="232" t="s">
        <v>19</v>
      </c>
      <c r="E71" s="233" t="s">
        <v>20</v>
      </c>
      <c r="F71" s="232"/>
      <c r="G71" s="234"/>
      <c r="H71" s="235"/>
      <c r="I71" s="232" t="s">
        <v>19</v>
      </c>
      <c r="J71" s="233" t="s">
        <v>21</v>
      </c>
      <c r="K71" s="236"/>
      <c r="L71" s="233" t="s">
        <v>22</v>
      </c>
      <c r="M71" s="237"/>
      <c r="N71" s="238" t="s">
        <v>23</v>
      </c>
      <c r="O71" s="238"/>
      <c r="P71" s="239"/>
      <c r="Q71" s="240"/>
    </row>
    <row r="72" spans="1:18" s="241" customFormat="1" ht="9" customHeight="1" x14ac:dyDescent="0.2">
      <c r="A72" s="242" t="s">
        <v>24</v>
      </c>
      <c r="B72" s="243"/>
      <c r="C72" s="244"/>
      <c r="D72" s="245">
        <v>1</v>
      </c>
      <c r="E72" s="246" t="s">
        <v>74</v>
      </c>
      <c r="F72" s="247"/>
      <c r="G72" s="246"/>
      <c r="H72" s="248"/>
      <c r="I72" s="249" t="s">
        <v>25</v>
      </c>
      <c r="J72" s="243"/>
      <c r="K72" s="250"/>
      <c r="L72" s="243"/>
      <c r="M72" s="251"/>
      <c r="N72" s="252" t="s">
        <v>26</v>
      </c>
      <c r="O72" s="253"/>
      <c r="P72" s="253"/>
      <c r="Q72" s="254"/>
    </row>
    <row r="73" spans="1:18" s="241" customFormat="1" ht="9" customHeight="1" x14ac:dyDescent="0.2">
      <c r="A73" s="242" t="s">
        <v>27</v>
      </c>
      <c r="B73" s="243"/>
      <c r="C73" s="244"/>
      <c r="D73" s="245">
        <v>2</v>
      </c>
      <c r="E73" s="246" t="s">
        <v>51</v>
      </c>
      <c r="F73" s="247"/>
      <c r="G73" s="246"/>
      <c r="H73" s="248"/>
      <c r="I73" s="249" t="s">
        <v>28</v>
      </c>
      <c r="J73" s="243"/>
      <c r="K73" s="250"/>
      <c r="L73" s="243"/>
      <c r="M73" s="251"/>
      <c r="N73" s="255"/>
      <c r="O73" s="256"/>
      <c r="P73" s="257"/>
      <c r="Q73" s="258"/>
    </row>
    <row r="74" spans="1:18" s="241" customFormat="1" ht="9" customHeight="1" x14ac:dyDescent="0.2">
      <c r="A74" s="259" t="s">
        <v>29</v>
      </c>
      <c r="B74" s="257"/>
      <c r="C74" s="260"/>
      <c r="D74" s="245">
        <v>3</v>
      </c>
      <c r="E74" s="246" t="s">
        <v>56</v>
      </c>
      <c r="F74" s="247"/>
      <c r="G74" s="246"/>
      <c r="H74" s="248"/>
      <c r="I74" s="249" t="s">
        <v>30</v>
      </c>
      <c r="J74" s="243"/>
      <c r="K74" s="250"/>
      <c r="L74" s="243"/>
      <c r="M74" s="251"/>
      <c r="N74" s="252" t="s">
        <v>31</v>
      </c>
      <c r="O74" s="253"/>
      <c r="P74" s="253"/>
      <c r="Q74" s="254"/>
    </row>
    <row r="75" spans="1:18" s="241" customFormat="1" ht="9" customHeight="1" x14ac:dyDescent="0.2">
      <c r="A75" s="261"/>
      <c r="B75" s="167"/>
      <c r="C75" s="262"/>
      <c r="D75" s="245">
        <v>4</v>
      </c>
      <c r="E75" s="246" t="s">
        <v>61</v>
      </c>
      <c r="F75" s="247"/>
      <c r="G75" s="246"/>
      <c r="H75" s="248"/>
      <c r="I75" s="249" t="s">
        <v>32</v>
      </c>
      <c r="J75" s="243"/>
      <c r="K75" s="250"/>
      <c r="L75" s="243"/>
      <c r="M75" s="251"/>
      <c r="N75" s="243"/>
      <c r="O75" s="250"/>
      <c r="P75" s="243"/>
      <c r="Q75" s="251"/>
    </row>
    <row r="76" spans="1:18" s="241" customFormat="1" ht="9" customHeight="1" x14ac:dyDescent="0.2">
      <c r="A76" s="263" t="s">
        <v>33</v>
      </c>
      <c r="B76" s="264"/>
      <c r="C76" s="265"/>
      <c r="D76" s="245">
        <v>5</v>
      </c>
      <c r="E76" s="246" t="s">
        <v>55</v>
      </c>
      <c r="F76" s="247"/>
      <c r="G76" s="246"/>
      <c r="H76" s="248"/>
      <c r="I76" s="249" t="s">
        <v>34</v>
      </c>
      <c r="J76" s="243"/>
      <c r="K76" s="250"/>
      <c r="L76" s="243"/>
      <c r="M76" s="251"/>
      <c r="N76" s="257"/>
      <c r="O76" s="256"/>
      <c r="P76" s="257"/>
      <c r="Q76" s="258"/>
    </row>
    <row r="77" spans="1:18" s="241" customFormat="1" ht="9" customHeight="1" x14ac:dyDescent="0.2">
      <c r="A77" s="242" t="s">
        <v>24</v>
      </c>
      <c r="B77" s="243"/>
      <c r="C77" s="244"/>
      <c r="D77" s="245">
        <v>6</v>
      </c>
      <c r="E77" s="246" t="s">
        <v>58</v>
      </c>
      <c r="F77" s="247"/>
      <c r="G77" s="246"/>
      <c r="H77" s="248"/>
      <c r="I77" s="249" t="s">
        <v>35</v>
      </c>
      <c r="J77" s="243"/>
      <c r="K77" s="250"/>
      <c r="L77" s="243"/>
      <c r="M77" s="251"/>
      <c r="N77" s="252" t="s">
        <v>36</v>
      </c>
      <c r="O77" s="253"/>
      <c r="P77" s="253"/>
      <c r="Q77" s="254"/>
    </row>
    <row r="78" spans="1:18" s="241" customFormat="1" ht="9" customHeight="1" x14ac:dyDescent="0.2">
      <c r="A78" s="242" t="s">
        <v>37</v>
      </c>
      <c r="B78" s="243"/>
      <c r="C78" s="266"/>
      <c r="D78" s="245">
        <v>7</v>
      </c>
      <c r="E78" s="246" t="s">
        <v>158</v>
      </c>
      <c r="F78" s="247"/>
      <c r="G78" s="246"/>
      <c r="H78" s="248"/>
      <c r="I78" s="249" t="s">
        <v>38</v>
      </c>
      <c r="J78" s="243"/>
      <c r="K78" s="250"/>
      <c r="L78" s="243"/>
      <c r="M78" s="251"/>
      <c r="N78" s="243"/>
      <c r="O78" s="250"/>
      <c r="P78" s="243"/>
      <c r="Q78" s="251"/>
    </row>
    <row r="79" spans="1:18" s="241" customFormat="1" ht="9" customHeight="1" x14ac:dyDescent="0.2">
      <c r="A79" s="259" t="s">
        <v>39</v>
      </c>
      <c r="B79" s="257"/>
      <c r="C79" s="267"/>
      <c r="D79" s="268">
        <v>8</v>
      </c>
      <c r="E79" s="269" t="s">
        <v>54</v>
      </c>
      <c r="F79" s="270"/>
      <c r="G79" s="269"/>
      <c r="H79" s="271"/>
      <c r="I79" s="272" t="s">
        <v>40</v>
      </c>
      <c r="J79" s="257"/>
      <c r="K79" s="256"/>
      <c r="L79" s="257"/>
      <c r="M79" s="258"/>
      <c r="N79" s="257" t="s">
        <v>43</v>
      </c>
      <c r="O79" s="256"/>
      <c r="P79" s="257"/>
      <c r="Q79" s="273">
        <v>8</v>
      </c>
    </row>
  </sheetData>
  <mergeCells count="1">
    <mergeCell ref="A4:C4"/>
  </mergeCells>
  <conditionalFormatting sqref="G39 G41 G7 G9 G11 G13 G15 G17 G19 G23 G43 G45 G47 G49 G51 G53 G21 G25 G27 G29 G31 G33 G35 G37 G55 G57 G59 G61 G63 G65 G67 G69">
    <cfRule type="expression" dxfId="40" priority="1" stopIfTrue="1">
      <formula>AND($D7&lt;9,$C7&gt;0)</formula>
    </cfRule>
  </conditionalFormatting>
  <conditionalFormatting sqref="H8 H40 H16 L14 H20 L30 H24 H48 L46 H52 H32 H44 H36 H12 L62 H28 J18 J26 J34 J42 J50 J58 J66 J10 H56 H64 H68 H60 N22 N39 N54">
    <cfRule type="expression" dxfId="39" priority="2" stopIfTrue="1">
      <formula>AND($N$1="CU",H8="Umpire")</formula>
    </cfRule>
    <cfRule type="expression" dxfId="38" priority="3" stopIfTrue="1">
      <formula>AND($N$1="CU",H8&lt;&gt;"Umpire",I8&lt;&gt;"")</formula>
    </cfRule>
    <cfRule type="expression" dxfId="37" priority="4" stopIfTrue="1">
      <formula>AND($N$1="CU",H8&lt;&gt;"Umpire")</formula>
    </cfRule>
  </conditionalFormatting>
  <conditionalFormatting sqref="D67 D65 D63 D61 D59 D57 D55 D53 D51 D49 D47 D45 D43 D41 D69">
    <cfRule type="expression" dxfId="36" priority="5" stopIfTrue="1">
      <formula>AND($D41&lt;9,$C41&gt;0)</formula>
    </cfRule>
  </conditionalFormatting>
  <conditionalFormatting sqref="L10 L18 L26 L34 L42 L50 L58 L66 N14 N30 N46 N62 P22 P54 J8 J12 J16 J20 J24 J28 J32 J36 J40 J44 J48 J52 J56 J60 J64 J68">
    <cfRule type="expression" dxfId="35" priority="6" stopIfTrue="1">
      <formula>I8="as"</formula>
    </cfRule>
    <cfRule type="expression" dxfId="34" priority="7" stopIfTrue="1">
      <formula>I8="bs"</formula>
    </cfRule>
  </conditionalFormatting>
  <conditionalFormatting sqref="B7 B9 B11 B13 B15 B17 B19 B21 B23 B25 B27 B29 B31 B33 B35 B37 B39 B41 B43 B45 B47 B49 B51 B53 B55 B57 B59 B61 B63 B65 B67 B69">
    <cfRule type="cellIs" dxfId="33" priority="8" stopIfTrue="1" operator="equal">
      <formula>"QA"</formula>
    </cfRule>
    <cfRule type="cellIs" dxfId="32" priority="9" stopIfTrue="1" operator="equal">
      <formula>"DA"</formula>
    </cfRule>
  </conditionalFormatting>
  <conditionalFormatting sqref="I8 I12 I16 I20 I24 I32 I36 I40 I44 I48 I52 I56 I60 I64 I68 K66 K58 K50 K42 K34 K26 K18 K10 M14 M30 M46 M62 Q79 O54 O39 O22 I28:I29">
    <cfRule type="expression" dxfId="31" priority="10" stopIfTrue="1">
      <formula>$N$1="CU"</formula>
    </cfRule>
  </conditionalFormatting>
  <conditionalFormatting sqref="P38">
    <cfRule type="expression" dxfId="30" priority="11" stopIfTrue="1">
      <formula>O39="as"</formula>
    </cfRule>
    <cfRule type="expression" dxfId="29" priority="12" stopIfTrue="1">
      <formula>O39="bs"</formula>
    </cfRule>
  </conditionalFormatting>
  <conditionalFormatting sqref="D7 D9 D11 D13 D15 D17 D19 D21 D23 D25 D27 D29 D31 D33 D35 D37 D39">
    <cfRule type="expression" dxfId="28" priority="13" stopIfTrue="1">
      <formula>$D7&lt;9</formula>
    </cfRule>
  </conditionalFormatting>
  <dataValidations count="1">
    <dataValidation type="list" allowBlank="1" showInputMessage="1" sqref="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formula1>$U$8:$U$17</formula1>
    </dataValidation>
  </dataValidations>
  <printOptions horizontalCentered="1"/>
  <pageMargins left="0.35" right="0.35" top="0.39" bottom="0.39" header="0" footer="0"/>
  <pageSetup orientation="portrait"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3]!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30722" r:id="rId5" name="Button 2">
              <controlPr defaultSize="0" print="0" autoFill="0" autoPict="0" macro="[3]!Jun_Hide_CU">
                <anchor moveWithCells="1" sizeWithCells="1">
                  <from>
                    <xdr:col>11</xdr:col>
                    <xdr:colOff>514350</xdr:colOff>
                    <xdr:row>0</xdr:row>
                    <xdr:rowOff>180975</xdr:rowOff>
                  </from>
                  <to>
                    <xdr:col>13</xdr:col>
                    <xdr:colOff>371475</xdr:colOff>
                    <xdr:row>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$T$7:$T$16</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7">
    <pageSetUpPr fitToPage="1"/>
  </sheetPr>
  <dimension ref="A1:T79"/>
  <sheetViews>
    <sheetView showGridLines="0" showZeros="0" workbookViewId="0">
      <selection activeCell="V16" sqref="V16"/>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1" customWidth="1"/>
    <col min="10" max="10" width="10.7109375" customWidth="1"/>
    <col min="11" max="11" width="1.7109375" style="131" customWidth="1"/>
    <col min="12" max="12" width="10.7109375" customWidth="1"/>
    <col min="13" max="13" width="1.7109375" style="132" customWidth="1"/>
    <col min="14" max="14" width="10.7109375" customWidth="1"/>
    <col min="15" max="15" width="1.7109375" style="131" customWidth="1"/>
    <col min="16" max="16" width="10.7109375" customWidth="1"/>
    <col min="17" max="17" width="1.7109375" style="132" customWidth="1"/>
    <col min="18" max="18" width="9.140625" hidden="1" customWidth="1"/>
    <col min="19" max="19" width="8.7109375" customWidth="1"/>
    <col min="20" max="20" width="9.140625" hidden="1" customWidth="1"/>
  </cols>
  <sheetData>
    <row r="1" spans="1:20" s="4" customFormat="1" ht="21.75" customHeight="1" x14ac:dyDescent="0.2">
      <c r="A1" s="1" t="s">
        <v>41</v>
      </c>
      <c r="B1" s="1"/>
      <c r="C1" s="2"/>
      <c r="D1" s="2"/>
      <c r="E1" s="2"/>
      <c r="F1" s="2"/>
      <c r="G1" s="2"/>
      <c r="H1" s="2"/>
      <c r="I1" s="3"/>
      <c r="K1" s="5"/>
      <c r="L1" s="6"/>
      <c r="M1" s="3"/>
      <c r="N1" s="3" t="s">
        <v>0</v>
      </c>
      <c r="O1" s="3"/>
      <c r="P1" s="2"/>
      <c r="Q1" s="3"/>
    </row>
    <row r="2" spans="1:20" s="11" customFormat="1" ht="15.75" x14ac:dyDescent="0.25">
      <c r="A2" s="7"/>
      <c r="B2" s="7"/>
      <c r="C2" s="7"/>
      <c r="D2" s="7"/>
      <c r="E2" s="7"/>
      <c r="F2" s="133"/>
      <c r="G2" s="8" t="s">
        <v>66</v>
      </c>
      <c r="H2" s="9"/>
      <c r="I2" s="10"/>
      <c r="J2" s="5"/>
      <c r="K2" s="5"/>
      <c r="L2" s="5"/>
      <c r="M2" s="10"/>
      <c r="N2" s="9"/>
      <c r="O2" s="10"/>
      <c r="P2" s="9"/>
      <c r="Q2" s="10"/>
    </row>
    <row r="3" spans="1:20" s="16" customFormat="1" ht="11.25" customHeight="1" x14ac:dyDescent="0.2">
      <c r="A3" s="12" t="s">
        <v>1</v>
      </c>
      <c r="B3" s="12"/>
      <c r="C3" s="12"/>
      <c r="D3" s="12"/>
      <c r="E3" s="12"/>
      <c r="F3" s="12" t="s">
        <v>2</v>
      </c>
      <c r="G3" s="12"/>
      <c r="H3" s="12"/>
      <c r="I3" s="13"/>
      <c r="J3" s="14"/>
      <c r="K3" s="13"/>
      <c r="L3" s="12"/>
      <c r="M3" s="13"/>
      <c r="N3" s="12"/>
      <c r="O3" s="13"/>
      <c r="P3" s="12"/>
      <c r="Q3" s="15" t="s">
        <v>3</v>
      </c>
    </row>
    <row r="4" spans="1:20" s="23" customFormat="1" ht="11.25" customHeight="1" thickBot="1" x14ac:dyDescent="0.25">
      <c r="A4" s="398">
        <v>42464</v>
      </c>
      <c r="B4" s="398"/>
      <c r="C4" s="398"/>
      <c r="D4" s="17"/>
      <c r="E4" s="17"/>
      <c r="F4" s="17" t="s">
        <v>42</v>
      </c>
      <c r="G4" s="18"/>
      <c r="H4" s="17"/>
      <c r="I4" s="19"/>
      <c r="J4" s="20">
        <v>0</v>
      </c>
      <c r="K4" s="19"/>
      <c r="L4" s="21">
        <v>0</v>
      </c>
      <c r="M4" s="19"/>
      <c r="N4" s="17"/>
      <c r="O4" s="19"/>
      <c r="P4" s="17"/>
      <c r="Q4" s="22" t="s">
        <v>43</v>
      </c>
    </row>
    <row r="5" spans="1:20" s="16" customFormat="1" ht="9" x14ac:dyDescent="0.2">
      <c r="A5" s="24"/>
      <c r="B5" s="25" t="s">
        <v>4</v>
      </c>
      <c r="C5" s="25" t="s">
        <v>5</v>
      </c>
      <c r="D5" s="25" t="s">
        <v>6</v>
      </c>
      <c r="E5" s="26" t="s">
        <v>7</v>
      </c>
      <c r="F5" s="26" t="s">
        <v>8</v>
      </c>
      <c r="G5" s="26"/>
      <c r="H5" s="26" t="s">
        <v>9</v>
      </c>
      <c r="I5" s="26"/>
      <c r="J5" s="25" t="s">
        <v>10</v>
      </c>
      <c r="K5" s="27"/>
      <c r="L5" s="25" t="s">
        <v>11</v>
      </c>
      <c r="M5" s="27"/>
      <c r="N5" s="25" t="s">
        <v>12</v>
      </c>
      <c r="O5" s="27"/>
      <c r="P5" s="25" t="s">
        <v>13</v>
      </c>
      <c r="Q5" s="28"/>
    </row>
    <row r="6" spans="1:20" s="16" customFormat="1" ht="3.75" customHeight="1" thickBot="1" x14ac:dyDescent="0.25">
      <c r="A6" s="29"/>
      <c r="B6" s="30"/>
      <c r="C6" s="31"/>
      <c r="D6" s="30"/>
      <c r="E6" s="32"/>
      <c r="F6" s="32"/>
      <c r="G6" s="33"/>
      <c r="H6" s="32"/>
      <c r="I6" s="34"/>
      <c r="J6" s="30"/>
      <c r="K6" s="34"/>
      <c r="L6" s="30"/>
      <c r="M6" s="34"/>
      <c r="N6" s="30"/>
      <c r="O6" s="34"/>
      <c r="P6" s="30"/>
      <c r="Q6" s="35"/>
    </row>
    <row r="7" spans="1:20" s="47" customFormat="1" ht="10.5" customHeight="1" x14ac:dyDescent="0.2">
      <c r="A7" s="36">
        <v>1</v>
      </c>
      <c r="B7" s="37">
        <v>0</v>
      </c>
      <c r="C7" s="37">
        <v>0</v>
      </c>
      <c r="D7" s="38">
        <v>1</v>
      </c>
      <c r="E7" s="39" t="s">
        <v>68</v>
      </c>
      <c r="F7" s="39" t="s">
        <v>69</v>
      </c>
      <c r="G7" s="39"/>
      <c r="H7" s="39">
        <v>0</v>
      </c>
      <c r="I7" s="40"/>
      <c r="J7" s="41"/>
      <c r="K7" s="41"/>
      <c r="L7" s="41"/>
      <c r="M7" s="41"/>
      <c r="N7" s="42"/>
      <c r="O7" s="43"/>
      <c r="P7" s="44"/>
      <c r="Q7" s="45"/>
      <c r="R7" s="46"/>
      <c r="T7" s="48" t="s">
        <v>14</v>
      </c>
    </row>
    <row r="8" spans="1:20" s="47" customFormat="1" ht="9.6" customHeight="1" x14ac:dyDescent="0.2">
      <c r="A8" s="49"/>
      <c r="B8" s="50"/>
      <c r="C8" s="50"/>
      <c r="D8" s="50"/>
      <c r="E8" s="41"/>
      <c r="F8" s="41"/>
      <c r="G8" s="51"/>
      <c r="H8" s="52" t="s">
        <v>14</v>
      </c>
      <c r="I8" s="53" t="s">
        <v>15</v>
      </c>
      <c r="J8" s="54" t="s">
        <v>68</v>
      </c>
      <c r="K8" s="54"/>
      <c r="L8" s="41"/>
      <c r="M8" s="41"/>
      <c r="N8" s="42"/>
      <c r="O8" s="43"/>
      <c r="P8" s="44"/>
      <c r="Q8" s="45"/>
      <c r="R8" s="46"/>
      <c r="T8" s="55" t="s">
        <v>46</v>
      </c>
    </row>
    <row r="9" spans="1:20" s="47" customFormat="1" ht="9.6" customHeight="1" x14ac:dyDescent="0.2">
      <c r="A9" s="49">
        <v>2</v>
      </c>
      <c r="B9" s="37">
        <v>0</v>
      </c>
      <c r="C9" s="37">
        <v>0</v>
      </c>
      <c r="D9" s="38">
        <v>13</v>
      </c>
      <c r="E9" s="37" t="s">
        <v>47</v>
      </c>
      <c r="F9" s="37">
        <v>0</v>
      </c>
      <c r="G9" s="37"/>
      <c r="H9" s="37">
        <v>0</v>
      </c>
      <c r="I9" s="56"/>
      <c r="J9" s="41"/>
      <c r="K9" s="57"/>
      <c r="L9" s="41"/>
      <c r="M9" s="41"/>
      <c r="N9" s="42"/>
      <c r="O9" s="43"/>
      <c r="P9" s="44"/>
      <c r="Q9" s="45"/>
      <c r="R9" s="46"/>
      <c r="T9" s="55" t="s">
        <v>46</v>
      </c>
    </row>
    <row r="10" spans="1:20" s="47" customFormat="1" ht="9.6" customHeight="1" x14ac:dyDescent="0.2">
      <c r="A10" s="49"/>
      <c r="B10" s="50"/>
      <c r="C10" s="50"/>
      <c r="D10" s="58"/>
      <c r="E10" s="41"/>
      <c r="F10" s="41"/>
      <c r="G10" s="51"/>
      <c r="H10" s="41"/>
      <c r="I10" s="59"/>
      <c r="J10" s="52" t="s">
        <v>14</v>
      </c>
      <c r="K10" s="60"/>
      <c r="L10" s="54" t="s">
        <v>0</v>
      </c>
      <c r="M10" s="61"/>
      <c r="N10" s="62"/>
      <c r="O10" s="62"/>
      <c r="P10" s="44"/>
      <c r="Q10" s="45"/>
      <c r="R10" s="46"/>
      <c r="T10" s="55" t="s">
        <v>46</v>
      </c>
    </row>
    <row r="11" spans="1:20" s="47" customFormat="1" ht="9.6" customHeight="1" x14ac:dyDescent="0.2">
      <c r="A11" s="49">
        <v>3</v>
      </c>
      <c r="B11" s="37">
        <v>0</v>
      </c>
      <c r="C11" s="37">
        <v>0</v>
      </c>
      <c r="D11" s="38">
        <v>10</v>
      </c>
      <c r="E11" s="37" t="s">
        <v>70</v>
      </c>
      <c r="F11" s="37" t="s">
        <v>71</v>
      </c>
      <c r="G11" s="37"/>
      <c r="H11" s="37">
        <v>0</v>
      </c>
      <c r="I11" s="40"/>
      <c r="J11" s="41"/>
      <c r="K11" s="63"/>
      <c r="L11" s="41"/>
      <c r="M11" s="64"/>
      <c r="N11" s="62"/>
      <c r="O11" s="62"/>
      <c r="P11" s="44"/>
      <c r="Q11" s="45"/>
      <c r="R11" s="46"/>
      <c r="T11" s="55" t="s">
        <v>46</v>
      </c>
    </row>
    <row r="12" spans="1:20" s="47" customFormat="1" ht="9.6" customHeight="1" x14ac:dyDescent="0.2">
      <c r="A12" s="49"/>
      <c r="B12" s="50"/>
      <c r="C12" s="50"/>
      <c r="D12" s="58"/>
      <c r="E12" s="41"/>
      <c r="F12" s="41"/>
      <c r="G12" s="51"/>
      <c r="H12" s="52" t="s">
        <v>14</v>
      </c>
      <c r="I12" s="53"/>
      <c r="J12" s="54" t="s">
        <v>0</v>
      </c>
      <c r="K12" s="65"/>
      <c r="L12" s="41"/>
      <c r="M12" s="64"/>
      <c r="N12" s="62"/>
      <c r="O12" s="62"/>
      <c r="P12" s="44"/>
      <c r="Q12" s="45"/>
      <c r="R12" s="46"/>
      <c r="T12" s="55" t="s">
        <v>46</v>
      </c>
    </row>
    <row r="13" spans="1:20" s="47" customFormat="1" ht="9.6" customHeight="1" x14ac:dyDescent="0.2">
      <c r="A13" s="49">
        <v>4</v>
      </c>
      <c r="B13" s="37">
        <v>0</v>
      </c>
      <c r="C13" s="37">
        <v>0</v>
      </c>
      <c r="D13" s="38">
        <v>5</v>
      </c>
      <c r="E13" s="37" t="s">
        <v>72</v>
      </c>
      <c r="F13" s="37" t="s">
        <v>73</v>
      </c>
      <c r="G13" s="37"/>
      <c r="H13" s="37">
        <v>0</v>
      </c>
      <c r="I13" s="66"/>
      <c r="J13" s="41"/>
      <c r="K13" s="41"/>
      <c r="L13" s="41"/>
      <c r="M13" s="64"/>
      <c r="N13" s="62"/>
      <c r="O13" s="62"/>
      <c r="P13" s="44"/>
      <c r="Q13" s="45"/>
      <c r="R13" s="46"/>
      <c r="T13" s="55" t="s">
        <v>46</v>
      </c>
    </row>
    <row r="14" spans="1:20" s="47" customFormat="1" ht="9.6" customHeight="1" x14ac:dyDescent="0.2">
      <c r="A14" s="49"/>
      <c r="B14" s="50"/>
      <c r="C14" s="50"/>
      <c r="D14" s="58"/>
      <c r="E14" s="41"/>
      <c r="F14" s="41"/>
      <c r="G14" s="51"/>
      <c r="H14" s="67"/>
      <c r="I14" s="59"/>
      <c r="J14" s="41"/>
      <c r="K14" s="41"/>
      <c r="L14" s="52" t="s">
        <v>14</v>
      </c>
      <c r="M14" s="60"/>
      <c r="N14" s="54" t="s">
        <v>0</v>
      </c>
      <c r="O14" s="61"/>
      <c r="P14" s="44"/>
      <c r="Q14" s="45"/>
      <c r="R14" s="46"/>
      <c r="T14" s="55" t="s">
        <v>46</v>
      </c>
    </row>
    <row r="15" spans="1:20" s="47" customFormat="1" ht="9.6" customHeight="1" x14ac:dyDescent="0.2">
      <c r="A15" s="36">
        <v>5</v>
      </c>
      <c r="B15" s="37">
        <v>0</v>
      </c>
      <c r="C15" s="37">
        <v>0</v>
      </c>
      <c r="D15" s="38">
        <v>3</v>
      </c>
      <c r="E15" s="39" t="s">
        <v>74</v>
      </c>
      <c r="F15" s="39" t="s">
        <v>75</v>
      </c>
      <c r="G15" s="39"/>
      <c r="H15" s="39">
        <v>0</v>
      </c>
      <c r="I15" s="68"/>
      <c r="J15" s="41"/>
      <c r="K15" s="41"/>
      <c r="L15" s="41"/>
      <c r="M15" s="64"/>
      <c r="N15" s="41"/>
      <c r="O15" s="64"/>
      <c r="P15" s="44"/>
      <c r="Q15" s="45"/>
      <c r="R15" s="46"/>
      <c r="T15" s="55" t="s">
        <v>46</v>
      </c>
    </row>
    <row r="16" spans="1:20" s="47" customFormat="1" ht="9.6" customHeight="1" thickBot="1" x14ac:dyDescent="0.25">
      <c r="A16" s="49"/>
      <c r="B16" s="50"/>
      <c r="C16" s="50"/>
      <c r="D16" s="58"/>
      <c r="E16" s="41"/>
      <c r="F16" s="41"/>
      <c r="G16" s="51"/>
      <c r="H16" s="52" t="s">
        <v>14</v>
      </c>
      <c r="I16" s="53" t="s">
        <v>15</v>
      </c>
      <c r="J16" s="54" t="s">
        <v>74</v>
      </c>
      <c r="K16" s="54"/>
      <c r="L16" s="41"/>
      <c r="M16" s="64"/>
      <c r="N16" s="62"/>
      <c r="O16" s="64"/>
      <c r="P16" s="44"/>
      <c r="Q16" s="45"/>
      <c r="R16" s="46"/>
      <c r="T16" s="69" t="s">
        <v>53</v>
      </c>
    </row>
    <row r="17" spans="1:18" s="47" customFormat="1" ht="9.6" customHeight="1" x14ac:dyDescent="0.2">
      <c r="A17" s="49">
        <v>6</v>
      </c>
      <c r="B17" s="37">
        <v>0</v>
      </c>
      <c r="C17" s="37">
        <v>0</v>
      </c>
      <c r="D17" s="38">
        <v>13</v>
      </c>
      <c r="E17" s="37" t="s">
        <v>47</v>
      </c>
      <c r="F17" s="37">
        <v>0</v>
      </c>
      <c r="G17" s="37"/>
      <c r="H17" s="37">
        <v>0</v>
      </c>
      <c r="I17" s="56"/>
      <c r="J17" s="41"/>
      <c r="K17" s="57"/>
      <c r="L17" s="41"/>
      <c r="M17" s="64"/>
      <c r="N17" s="62"/>
      <c r="O17" s="64"/>
      <c r="P17" s="44"/>
      <c r="Q17" s="45"/>
      <c r="R17" s="46"/>
    </row>
    <row r="18" spans="1:18" s="47" customFormat="1" ht="9.6" customHeight="1" x14ac:dyDescent="0.2">
      <c r="A18" s="49"/>
      <c r="B18" s="50"/>
      <c r="C18" s="50"/>
      <c r="D18" s="58"/>
      <c r="E18" s="41"/>
      <c r="F18" s="41"/>
      <c r="G18" s="51"/>
      <c r="H18" s="41"/>
      <c r="I18" s="59"/>
      <c r="J18" s="52" t="s">
        <v>14</v>
      </c>
      <c r="K18" s="60"/>
      <c r="L18" s="54" t="s">
        <v>0</v>
      </c>
      <c r="M18" s="70"/>
      <c r="N18" s="62"/>
      <c r="O18" s="64"/>
      <c r="P18" s="44"/>
      <c r="Q18" s="45"/>
      <c r="R18" s="46"/>
    </row>
    <row r="19" spans="1:18" s="47" customFormat="1" ht="9.6" customHeight="1" x14ac:dyDescent="0.2">
      <c r="A19" s="49">
        <v>7</v>
      </c>
      <c r="B19" s="37">
        <v>0</v>
      </c>
      <c r="C19" s="37">
        <v>0</v>
      </c>
      <c r="D19" s="38">
        <v>11</v>
      </c>
      <c r="E19" s="37" t="s">
        <v>76</v>
      </c>
      <c r="F19" s="37" t="s">
        <v>77</v>
      </c>
      <c r="G19" s="37"/>
      <c r="H19" s="37">
        <v>0</v>
      </c>
      <c r="I19" s="40"/>
      <c r="J19" s="41"/>
      <c r="K19" s="63"/>
      <c r="L19" s="41"/>
      <c r="M19" s="62"/>
      <c r="N19" s="62"/>
      <c r="O19" s="64"/>
      <c r="P19" s="44"/>
      <c r="Q19" s="45"/>
      <c r="R19" s="46"/>
    </row>
    <row r="20" spans="1:18" s="47" customFormat="1" ht="9.6" customHeight="1" x14ac:dyDescent="0.2">
      <c r="A20" s="49"/>
      <c r="B20" s="50"/>
      <c r="C20" s="50"/>
      <c r="D20" s="50"/>
      <c r="E20" s="41"/>
      <c r="F20" s="41"/>
      <c r="G20" s="51"/>
      <c r="H20" s="52" t="s">
        <v>14</v>
      </c>
      <c r="I20" s="53"/>
      <c r="J20" s="54" t="s">
        <v>0</v>
      </c>
      <c r="K20" s="65"/>
      <c r="L20" s="41"/>
      <c r="M20" s="62"/>
      <c r="N20" s="62"/>
      <c r="O20" s="64"/>
      <c r="P20" s="44"/>
      <c r="Q20" s="45"/>
      <c r="R20" s="46"/>
    </row>
    <row r="21" spans="1:18" s="47" customFormat="1" ht="9.6" customHeight="1" x14ac:dyDescent="0.2">
      <c r="A21" s="49">
        <v>8</v>
      </c>
      <c r="B21" s="37">
        <v>0</v>
      </c>
      <c r="C21" s="37">
        <v>0</v>
      </c>
      <c r="D21" s="38">
        <v>8</v>
      </c>
      <c r="E21" s="37" t="s">
        <v>78</v>
      </c>
      <c r="F21" s="37" t="s">
        <v>79</v>
      </c>
      <c r="G21" s="37"/>
      <c r="H21" s="37">
        <v>0</v>
      </c>
      <c r="I21" s="66"/>
      <c r="J21" s="41"/>
      <c r="K21" s="41"/>
      <c r="L21" s="41"/>
      <c r="M21" s="62"/>
      <c r="N21" s="62"/>
      <c r="O21" s="64"/>
      <c r="P21" s="44"/>
      <c r="Q21" s="45"/>
      <c r="R21" s="46"/>
    </row>
    <row r="22" spans="1:18" s="47" customFormat="1" ht="9.6" customHeight="1" x14ac:dyDescent="0.2">
      <c r="A22" s="49"/>
      <c r="B22" s="50"/>
      <c r="C22" s="50"/>
      <c r="D22" s="50"/>
      <c r="E22" s="67"/>
      <c r="F22" s="67"/>
      <c r="G22" s="71"/>
      <c r="H22" s="67"/>
      <c r="I22" s="59"/>
      <c r="J22" s="41"/>
      <c r="K22" s="41"/>
      <c r="L22" s="41"/>
      <c r="M22" s="62"/>
      <c r="N22" s="52" t="s">
        <v>14</v>
      </c>
      <c r="O22" s="60"/>
      <c r="P22" s="54" t="s">
        <v>0</v>
      </c>
      <c r="Q22" s="61"/>
      <c r="R22" s="46"/>
    </row>
    <row r="23" spans="1:18" s="47" customFormat="1" ht="9.6" customHeight="1" x14ac:dyDescent="0.2">
      <c r="A23" s="49">
        <v>9</v>
      </c>
      <c r="B23" s="37">
        <v>0</v>
      </c>
      <c r="C23" s="37">
        <v>0</v>
      </c>
      <c r="D23" s="38">
        <v>9</v>
      </c>
      <c r="E23" s="37" t="s">
        <v>80</v>
      </c>
      <c r="F23" s="37" t="s">
        <v>81</v>
      </c>
      <c r="G23" s="37"/>
      <c r="H23" s="37">
        <v>0</v>
      </c>
      <c r="I23" s="40"/>
      <c r="J23" s="41"/>
      <c r="K23" s="41"/>
      <c r="L23" s="41"/>
      <c r="M23" s="62"/>
      <c r="N23" s="41"/>
      <c r="O23" s="64"/>
      <c r="P23" s="41"/>
      <c r="Q23" s="62"/>
      <c r="R23" s="46"/>
    </row>
    <row r="24" spans="1:18" s="47" customFormat="1" ht="9.6" customHeight="1" x14ac:dyDescent="0.2">
      <c r="A24" s="49"/>
      <c r="B24" s="50"/>
      <c r="C24" s="50"/>
      <c r="D24" s="50"/>
      <c r="E24" s="41"/>
      <c r="F24" s="41"/>
      <c r="G24" s="51"/>
      <c r="H24" s="52" t="s">
        <v>14</v>
      </c>
      <c r="I24" s="53"/>
      <c r="J24" s="54" t="s">
        <v>0</v>
      </c>
      <c r="K24" s="54"/>
      <c r="L24" s="41"/>
      <c r="M24" s="62"/>
      <c r="N24" s="62"/>
      <c r="O24" s="64"/>
      <c r="P24" s="44"/>
      <c r="Q24" s="45"/>
      <c r="R24" s="46"/>
    </row>
    <row r="25" spans="1:18" s="47" customFormat="1" ht="9.6" customHeight="1" x14ac:dyDescent="0.2">
      <c r="A25" s="49">
        <v>10</v>
      </c>
      <c r="B25" s="37">
        <v>0</v>
      </c>
      <c r="C25" s="37">
        <v>0</v>
      </c>
      <c r="D25" s="38">
        <v>7</v>
      </c>
      <c r="E25" s="37" t="s">
        <v>82</v>
      </c>
      <c r="F25" s="37" t="s">
        <v>83</v>
      </c>
      <c r="G25" s="37"/>
      <c r="H25" s="37">
        <v>0</v>
      </c>
      <c r="I25" s="56"/>
      <c r="J25" s="41"/>
      <c r="K25" s="57"/>
      <c r="L25" s="41"/>
      <c r="M25" s="62"/>
      <c r="N25" s="62"/>
      <c r="O25" s="64"/>
      <c r="P25" s="44"/>
      <c r="Q25" s="45"/>
      <c r="R25" s="46"/>
    </row>
    <row r="26" spans="1:18" s="47" customFormat="1" ht="9.6" customHeight="1" x14ac:dyDescent="0.2">
      <c r="A26" s="49"/>
      <c r="B26" s="50"/>
      <c r="C26" s="50"/>
      <c r="D26" s="58"/>
      <c r="E26" s="41"/>
      <c r="F26" s="41"/>
      <c r="G26" s="51"/>
      <c r="H26" s="41"/>
      <c r="I26" s="59"/>
      <c r="J26" s="52" t="s">
        <v>14</v>
      </c>
      <c r="K26" s="60"/>
      <c r="L26" s="54" t="s">
        <v>0</v>
      </c>
      <c r="M26" s="61"/>
      <c r="N26" s="62"/>
      <c r="O26" s="64"/>
      <c r="P26" s="44"/>
      <c r="Q26" s="45"/>
      <c r="R26" s="46"/>
    </row>
    <row r="27" spans="1:18" s="47" customFormat="1" ht="9.6" customHeight="1" x14ac:dyDescent="0.2">
      <c r="A27" s="49">
        <v>11</v>
      </c>
      <c r="B27" s="37">
        <v>0</v>
      </c>
      <c r="C27" s="37">
        <v>0</v>
      </c>
      <c r="D27" s="38">
        <v>13</v>
      </c>
      <c r="E27" s="37" t="s">
        <v>47</v>
      </c>
      <c r="F27" s="37">
        <v>0</v>
      </c>
      <c r="G27" s="37"/>
      <c r="H27" s="37">
        <v>0</v>
      </c>
      <c r="I27" s="40"/>
      <c r="J27" s="41"/>
      <c r="K27" s="63"/>
      <c r="L27" s="41"/>
      <c r="M27" s="64"/>
      <c r="N27" s="62"/>
      <c r="O27" s="64"/>
      <c r="P27" s="44"/>
      <c r="Q27" s="45"/>
      <c r="R27" s="46"/>
    </row>
    <row r="28" spans="1:18" s="47" customFormat="1" ht="9.6" customHeight="1" x14ac:dyDescent="0.2">
      <c r="A28" s="36"/>
      <c r="B28" s="50"/>
      <c r="C28" s="50"/>
      <c r="D28" s="58"/>
      <c r="E28" s="41"/>
      <c r="F28" s="41"/>
      <c r="G28" s="51"/>
      <c r="H28" s="52" t="s">
        <v>14</v>
      </c>
      <c r="I28" s="53" t="s">
        <v>16</v>
      </c>
      <c r="J28" s="54" t="s">
        <v>84</v>
      </c>
      <c r="K28" s="65"/>
      <c r="L28" s="41"/>
      <c r="M28" s="64"/>
      <c r="N28" s="62"/>
      <c r="O28" s="64"/>
      <c r="P28" s="44"/>
      <c r="Q28" s="45"/>
      <c r="R28" s="46"/>
    </row>
    <row r="29" spans="1:18" s="47" customFormat="1" ht="9.6" customHeight="1" x14ac:dyDescent="0.2">
      <c r="A29" s="36">
        <v>12</v>
      </c>
      <c r="B29" s="37">
        <v>0</v>
      </c>
      <c r="C29" s="37">
        <v>0</v>
      </c>
      <c r="D29" s="38">
        <v>4</v>
      </c>
      <c r="E29" s="39" t="s">
        <v>84</v>
      </c>
      <c r="F29" s="39" t="s">
        <v>85</v>
      </c>
      <c r="G29" s="39"/>
      <c r="H29" s="39">
        <v>0</v>
      </c>
      <c r="I29" s="66"/>
      <c r="J29" s="41"/>
      <c r="K29" s="41"/>
      <c r="L29" s="41"/>
      <c r="M29" s="64"/>
      <c r="N29" s="62"/>
      <c r="O29" s="64"/>
      <c r="P29" s="44"/>
      <c r="Q29" s="45"/>
      <c r="R29" s="46"/>
    </row>
    <row r="30" spans="1:18" s="47" customFormat="1" ht="9.6" customHeight="1" x14ac:dyDescent="0.2">
      <c r="A30" s="49"/>
      <c r="B30" s="50"/>
      <c r="C30" s="50"/>
      <c r="D30" s="58"/>
      <c r="E30" s="41"/>
      <c r="F30" s="41"/>
      <c r="G30" s="51"/>
      <c r="H30" s="67"/>
      <c r="I30" s="59"/>
      <c r="J30" s="41"/>
      <c r="K30" s="41"/>
      <c r="L30" s="52" t="s">
        <v>14</v>
      </c>
      <c r="M30" s="60"/>
      <c r="N30" s="54" t="s">
        <v>0</v>
      </c>
      <c r="O30" s="70"/>
      <c r="P30" s="44"/>
      <c r="Q30" s="45"/>
      <c r="R30" s="46"/>
    </row>
    <row r="31" spans="1:18" s="47" customFormat="1" ht="9.6" customHeight="1" x14ac:dyDescent="0.2">
      <c r="A31" s="49">
        <v>13</v>
      </c>
      <c r="B31" s="37">
        <v>0</v>
      </c>
      <c r="C31" s="37">
        <v>0</v>
      </c>
      <c r="D31" s="38">
        <v>6</v>
      </c>
      <c r="E31" s="37" t="s">
        <v>86</v>
      </c>
      <c r="F31" s="37" t="s">
        <v>87</v>
      </c>
      <c r="G31" s="37"/>
      <c r="H31" s="37">
        <v>0</v>
      </c>
      <c r="I31" s="68"/>
      <c r="J31" s="41"/>
      <c r="K31" s="41"/>
      <c r="L31" s="41"/>
      <c r="M31" s="64"/>
      <c r="N31" s="41"/>
      <c r="O31" s="62"/>
      <c r="P31" s="44"/>
      <c r="Q31" s="45"/>
      <c r="R31" s="46"/>
    </row>
    <row r="32" spans="1:18" s="47" customFormat="1" ht="9.6" customHeight="1" x14ac:dyDescent="0.2">
      <c r="A32" s="49"/>
      <c r="B32" s="50"/>
      <c r="C32" s="50"/>
      <c r="D32" s="58"/>
      <c r="E32" s="41"/>
      <c r="F32" s="41"/>
      <c r="G32" s="51"/>
      <c r="H32" s="52" t="s">
        <v>14</v>
      </c>
      <c r="I32" s="53"/>
      <c r="J32" s="54" t="s">
        <v>0</v>
      </c>
      <c r="K32" s="54"/>
      <c r="L32" s="41"/>
      <c r="M32" s="64"/>
      <c r="N32" s="62"/>
      <c r="O32" s="62"/>
      <c r="P32" s="44"/>
      <c r="Q32" s="45"/>
      <c r="R32" s="46"/>
    </row>
    <row r="33" spans="1:18" s="47" customFormat="1" ht="9.6" customHeight="1" x14ac:dyDescent="0.2">
      <c r="A33" s="49">
        <v>14</v>
      </c>
      <c r="B33" s="37">
        <v>0</v>
      </c>
      <c r="C33" s="37">
        <v>0</v>
      </c>
      <c r="D33" s="38">
        <v>12</v>
      </c>
      <c r="E33" s="37" t="s">
        <v>88</v>
      </c>
      <c r="F33" s="37" t="s">
        <v>89</v>
      </c>
      <c r="G33" s="37"/>
      <c r="H33" s="37">
        <v>0</v>
      </c>
      <c r="I33" s="56"/>
      <c r="J33" s="41"/>
      <c r="K33" s="57"/>
      <c r="L33" s="41"/>
      <c r="M33" s="64"/>
      <c r="N33" s="62"/>
      <c r="O33" s="62"/>
      <c r="P33" s="44"/>
      <c r="Q33" s="45"/>
      <c r="R33" s="46"/>
    </row>
    <row r="34" spans="1:18" s="47" customFormat="1" ht="9.6" customHeight="1" x14ac:dyDescent="0.2">
      <c r="A34" s="49"/>
      <c r="B34" s="50"/>
      <c r="C34" s="50"/>
      <c r="D34" s="58"/>
      <c r="E34" s="41"/>
      <c r="F34" s="41"/>
      <c r="G34" s="51"/>
      <c r="H34" s="41"/>
      <c r="I34" s="59"/>
      <c r="J34" s="52" t="s">
        <v>14</v>
      </c>
      <c r="K34" s="60"/>
      <c r="L34" s="54" t="s">
        <v>0</v>
      </c>
      <c r="M34" s="70"/>
      <c r="N34" s="62"/>
      <c r="O34" s="62"/>
      <c r="P34" s="44"/>
      <c r="Q34" s="45"/>
      <c r="R34" s="46"/>
    </row>
    <row r="35" spans="1:18" s="47" customFormat="1" ht="9.6" customHeight="1" x14ac:dyDescent="0.2">
      <c r="A35" s="49">
        <v>15</v>
      </c>
      <c r="B35" s="37">
        <v>0</v>
      </c>
      <c r="C35" s="37">
        <v>0</v>
      </c>
      <c r="D35" s="38">
        <v>13</v>
      </c>
      <c r="E35" s="37" t="s">
        <v>47</v>
      </c>
      <c r="F35" s="37">
        <v>0</v>
      </c>
      <c r="G35" s="37"/>
      <c r="H35" s="37">
        <v>0</v>
      </c>
      <c r="I35" s="40"/>
      <c r="J35" s="41"/>
      <c r="K35" s="63"/>
      <c r="L35" s="41"/>
      <c r="M35" s="62"/>
      <c r="N35" s="62"/>
      <c r="O35" s="62"/>
      <c r="P35" s="44"/>
      <c r="Q35" s="45"/>
      <c r="R35" s="46"/>
    </row>
    <row r="36" spans="1:18" s="47" customFormat="1" ht="9.6" customHeight="1" x14ac:dyDescent="0.2">
      <c r="A36" s="49"/>
      <c r="B36" s="50"/>
      <c r="C36" s="50"/>
      <c r="D36" s="50"/>
      <c r="E36" s="41"/>
      <c r="F36" s="41"/>
      <c r="G36" s="51"/>
      <c r="H36" s="52" t="s">
        <v>14</v>
      </c>
      <c r="I36" s="53" t="s">
        <v>16</v>
      </c>
      <c r="J36" s="54" t="s">
        <v>90</v>
      </c>
      <c r="K36" s="65"/>
      <c r="L36" s="41"/>
      <c r="M36" s="62"/>
      <c r="N36" s="62"/>
      <c r="O36" s="62"/>
      <c r="P36" s="44"/>
      <c r="Q36" s="45"/>
      <c r="R36" s="46"/>
    </row>
    <row r="37" spans="1:18" s="47" customFormat="1" ht="9.6" customHeight="1" x14ac:dyDescent="0.2">
      <c r="A37" s="36">
        <v>16</v>
      </c>
      <c r="B37" s="37">
        <v>0</v>
      </c>
      <c r="C37" s="37">
        <v>0</v>
      </c>
      <c r="D37" s="38">
        <v>2</v>
      </c>
      <c r="E37" s="39" t="s">
        <v>90</v>
      </c>
      <c r="F37" s="39" t="s">
        <v>91</v>
      </c>
      <c r="G37" s="37"/>
      <c r="H37" s="39">
        <v>0</v>
      </c>
      <c r="I37" s="66"/>
      <c r="J37" s="41"/>
      <c r="K37" s="41"/>
      <c r="L37" s="41"/>
      <c r="M37" s="62"/>
      <c r="N37" s="62"/>
      <c r="O37" s="62"/>
      <c r="P37" s="44"/>
      <c r="Q37" s="45"/>
      <c r="R37" s="46"/>
    </row>
    <row r="38" spans="1:18" s="47" customFormat="1" ht="9.6" customHeight="1" x14ac:dyDescent="0.2">
      <c r="A38" s="72"/>
      <c r="B38" s="50"/>
      <c r="C38" s="50"/>
      <c r="D38" s="50"/>
      <c r="E38" s="67"/>
      <c r="F38" s="67"/>
      <c r="G38" s="71"/>
      <c r="H38" s="41"/>
      <c r="I38" s="59"/>
      <c r="J38" s="41"/>
      <c r="K38" s="41"/>
      <c r="L38" s="41"/>
      <c r="M38" s="62"/>
      <c r="N38" s="62"/>
      <c r="O38" s="62"/>
      <c r="P38" s="44"/>
      <c r="Q38" s="45"/>
      <c r="R38" s="46"/>
    </row>
    <row r="39" spans="1:18" s="47" customFormat="1" ht="9.6" customHeight="1" x14ac:dyDescent="0.2">
      <c r="A39" s="73"/>
      <c r="B39" s="74"/>
      <c r="C39" s="74"/>
      <c r="D39" s="50"/>
      <c r="E39" s="74"/>
      <c r="F39" s="74"/>
      <c r="G39" s="74"/>
      <c r="H39" s="74"/>
      <c r="I39" s="50"/>
      <c r="J39" s="74"/>
      <c r="K39" s="74"/>
      <c r="L39" s="74"/>
      <c r="M39" s="75"/>
      <c r="N39" s="75"/>
      <c r="O39" s="75"/>
      <c r="P39" s="44"/>
      <c r="Q39" s="45"/>
      <c r="R39" s="46"/>
    </row>
    <row r="40" spans="1:18" s="47" customFormat="1" ht="9.6" hidden="1" customHeight="1" x14ac:dyDescent="0.2">
      <c r="A40" s="72"/>
      <c r="B40" s="50"/>
      <c r="C40" s="50"/>
      <c r="D40" s="50"/>
      <c r="E40" s="74"/>
      <c r="F40" s="74"/>
      <c r="H40" s="76"/>
      <c r="I40" s="50"/>
      <c r="J40" s="74"/>
      <c r="K40" s="74"/>
      <c r="L40" s="74"/>
      <c r="M40" s="75"/>
      <c r="N40" s="75"/>
      <c r="O40" s="75"/>
      <c r="P40" s="44"/>
      <c r="Q40" s="45"/>
      <c r="R40" s="46"/>
    </row>
    <row r="41" spans="1:18" s="47" customFormat="1" ht="9.6" hidden="1" customHeight="1" x14ac:dyDescent="0.2">
      <c r="A41" s="72"/>
      <c r="B41" s="74"/>
      <c r="C41" s="74"/>
      <c r="D41" s="50"/>
      <c r="E41" s="74"/>
      <c r="F41" s="74"/>
      <c r="G41" s="74"/>
      <c r="H41" s="74"/>
      <c r="I41" s="50"/>
      <c r="J41" s="74"/>
      <c r="K41" s="77"/>
      <c r="L41" s="74"/>
      <c r="M41" s="75"/>
      <c r="N41" s="75"/>
      <c r="O41" s="75"/>
      <c r="P41" s="44"/>
      <c r="Q41" s="45"/>
      <c r="R41" s="46"/>
    </row>
    <row r="42" spans="1:18" s="47" customFormat="1" ht="9.6" hidden="1" customHeight="1" x14ac:dyDescent="0.2">
      <c r="A42" s="72"/>
      <c r="B42" s="50"/>
      <c r="C42" s="50"/>
      <c r="D42" s="50"/>
      <c r="E42" s="74"/>
      <c r="F42" s="74"/>
      <c r="H42" s="74"/>
      <c r="I42" s="50"/>
      <c r="J42" s="76"/>
      <c r="K42" s="50"/>
      <c r="L42" s="74"/>
      <c r="M42" s="75"/>
      <c r="N42" s="75"/>
      <c r="O42" s="75"/>
      <c r="P42" s="44"/>
      <c r="Q42" s="45"/>
      <c r="R42" s="46"/>
    </row>
    <row r="43" spans="1:18" s="47" customFormat="1" ht="9.6" hidden="1" customHeight="1" x14ac:dyDescent="0.2">
      <c r="A43" s="72"/>
      <c r="B43" s="74"/>
      <c r="C43" s="74"/>
      <c r="D43" s="50"/>
      <c r="E43" s="74"/>
      <c r="F43" s="74"/>
      <c r="G43" s="74"/>
      <c r="H43" s="74"/>
      <c r="I43" s="50"/>
      <c r="J43" s="74"/>
      <c r="K43" s="74"/>
      <c r="L43" s="74"/>
      <c r="M43" s="75"/>
      <c r="N43" s="75"/>
      <c r="O43" s="75"/>
      <c r="P43" s="44"/>
      <c r="Q43" s="45"/>
      <c r="R43" s="78"/>
    </row>
    <row r="44" spans="1:18" s="47" customFormat="1" ht="9.6" hidden="1" customHeight="1" x14ac:dyDescent="0.2">
      <c r="A44" s="72"/>
      <c r="B44" s="50"/>
      <c r="C44" s="50"/>
      <c r="D44" s="50"/>
      <c r="E44" s="74"/>
      <c r="F44" s="74"/>
      <c r="H44" s="76"/>
      <c r="I44" s="50"/>
      <c r="J44" s="74"/>
      <c r="K44" s="74"/>
      <c r="L44" s="74"/>
      <c r="M44" s="75"/>
      <c r="N44" s="75"/>
      <c r="O44" s="75"/>
      <c r="P44" s="44"/>
      <c r="Q44" s="45"/>
      <c r="R44" s="46"/>
    </row>
    <row r="45" spans="1:18" s="47" customFormat="1" ht="9.6" hidden="1" customHeight="1" x14ac:dyDescent="0.2">
      <c r="A45" s="72"/>
      <c r="B45" s="74"/>
      <c r="C45" s="74"/>
      <c r="D45" s="50"/>
      <c r="E45" s="74"/>
      <c r="F45" s="74"/>
      <c r="G45" s="74"/>
      <c r="H45" s="74"/>
      <c r="I45" s="50"/>
      <c r="J45" s="74"/>
      <c r="K45" s="74"/>
      <c r="L45" s="74"/>
      <c r="M45" s="75"/>
      <c r="N45" s="75"/>
      <c r="O45" s="75"/>
      <c r="P45" s="44"/>
      <c r="Q45" s="45"/>
      <c r="R45" s="46"/>
    </row>
    <row r="46" spans="1:18" s="47" customFormat="1" ht="9.6" hidden="1" customHeight="1" x14ac:dyDescent="0.2">
      <c r="A46" s="72"/>
      <c r="B46" s="50"/>
      <c r="C46" s="50"/>
      <c r="D46" s="50"/>
      <c r="E46" s="74"/>
      <c r="F46" s="74"/>
      <c r="H46" s="74"/>
      <c r="I46" s="50"/>
      <c r="J46" s="74"/>
      <c r="K46" s="74"/>
      <c r="L46" s="76"/>
      <c r="M46" s="50"/>
      <c r="N46" s="74"/>
      <c r="O46" s="75"/>
      <c r="P46" s="44"/>
      <c r="Q46" s="45"/>
      <c r="R46" s="46"/>
    </row>
    <row r="47" spans="1:18" s="47" customFormat="1" ht="9.6" hidden="1" customHeight="1" x14ac:dyDescent="0.2">
      <c r="A47" s="72"/>
      <c r="B47" s="74"/>
      <c r="C47" s="74"/>
      <c r="D47" s="50"/>
      <c r="E47" s="74"/>
      <c r="F47" s="74"/>
      <c r="G47" s="74"/>
      <c r="H47" s="74"/>
      <c r="I47" s="50"/>
      <c r="J47" s="74"/>
      <c r="K47" s="74"/>
      <c r="L47" s="74"/>
      <c r="M47" s="75"/>
      <c r="N47" s="74"/>
      <c r="O47" s="75"/>
      <c r="P47" s="44"/>
      <c r="Q47" s="45"/>
      <c r="R47" s="46"/>
    </row>
    <row r="48" spans="1:18" s="47" customFormat="1" ht="9.6" hidden="1" customHeight="1" x14ac:dyDescent="0.2">
      <c r="A48" s="72"/>
      <c r="B48" s="50"/>
      <c r="C48" s="50"/>
      <c r="D48" s="50"/>
      <c r="E48" s="74"/>
      <c r="F48" s="74"/>
      <c r="H48" s="76"/>
      <c r="I48" s="50"/>
      <c r="J48" s="74"/>
      <c r="K48" s="74"/>
      <c r="L48" s="74"/>
      <c r="M48" s="75"/>
      <c r="N48" s="75"/>
      <c r="O48" s="75"/>
      <c r="P48" s="44"/>
      <c r="Q48" s="45"/>
      <c r="R48" s="46"/>
    </row>
    <row r="49" spans="1:18" s="47" customFormat="1" ht="9.6" hidden="1" customHeight="1" x14ac:dyDescent="0.2">
      <c r="A49" s="72"/>
      <c r="B49" s="74"/>
      <c r="C49" s="74"/>
      <c r="D49" s="50"/>
      <c r="E49" s="74"/>
      <c r="F49" s="74"/>
      <c r="G49" s="74"/>
      <c r="H49" s="74"/>
      <c r="I49" s="50"/>
      <c r="J49" s="74"/>
      <c r="K49" s="77"/>
      <c r="L49" s="74"/>
      <c r="M49" s="75"/>
      <c r="N49" s="75"/>
      <c r="O49" s="75"/>
      <c r="P49" s="44"/>
      <c r="Q49" s="45"/>
      <c r="R49" s="46"/>
    </row>
    <row r="50" spans="1:18" s="47" customFormat="1" ht="9.6" hidden="1" customHeight="1" x14ac:dyDescent="0.2">
      <c r="A50" s="72"/>
      <c r="B50" s="50"/>
      <c r="C50" s="50"/>
      <c r="D50" s="50"/>
      <c r="E50" s="74"/>
      <c r="F50" s="74"/>
      <c r="H50" s="74"/>
      <c r="I50" s="50"/>
      <c r="J50" s="76"/>
      <c r="K50" s="50"/>
      <c r="L50" s="74"/>
      <c r="M50" s="75"/>
      <c r="N50" s="75"/>
      <c r="O50" s="75"/>
      <c r="P50" s="44"/>
      <c r="Q50" s="45"/>
      <c r="R50" s="46"/>
    </row>
    <row r="51" spans="1:18" s="47" customFormat="1" ht="9.6" hidden="1" customHeight="1" x14ac:dyDescent="0.2">
      <c r="A51" s="72"/>
      <c r="B51" s="74"/>
      <c r="C51" s="74"/>
      <c r="D51" s="50"/>
      <c r="E51" s="74"/>
      <c r="F51" s="74"/>
      <c r="G51" s="74"/>
      <c r="H51" s="74"/>
      <c r="I51" s="50"/>
      <c r="J51" s="74"/>
      <c r="K51" s="74"/>
      <c r="L51" s="74"/>
      <c r="M51" s="75"/>
      <c r="N51" s="75"/>
      <c r="O51" s="75"/>
      <c r="P51" s="44"/>
      <c r="Q51" s="45"/>
      <c r="R51" s="46"/>
    </row>
    <row r="52" spans="1:18" s="47" customFormat="1" ht="9.6" hidden="1" customHeight="1" x14ac:dyDescent="0.2">
      <c r="A52" s="72"/>
      <c r="B52" s="50"/>
      <c r="C52" s="50"/>
      <c r="D52" s="50"/>
      <c r="E52" s="74"/>
      <c r="F52" s="74"/>
      <c r="H52" s="76"/>
      <c r="I52" s="50"/>
      <c r="J52" s="74"/>
      <c r="K52" s="74"/>
      <c r="L52" s="74"/>
      <c r="M52" s="75"/>
      <c r="N52" s="75"/>
      <c r="O52" s="75"/>
      <c r="P52" s="44"/>
      <c r="Q52" s="45"/>
      <c r="R52" s="46"/>
    </row>
    <row r="53" spans="1:18" s="47" customFormat="1" ht="9.6" hidden="1" customHeight="1" x14ac:dyDescent="0.2">
      <c r="A53" s="73"/>
      <c r="B53" s="74"/>
      <c r="C53" s="74"/>
      <c r="D53" s="50"/>
      <c r="E53" s="74"/>
      <c r="F53" s="74"/>
      <c r="G53" s="74"/>
      <c r="H53" s="74"/>
      <c r="I53" s="50"/>
      <c r="J53" s="74"/>
      <c r="K53" s="74"/>
      <c r="L53" s="74"/>
      <c r="M53" s="74"/>
      <c r="N53" s="42"/>
      <c r="O53" s="42"/>
      <c r="P53" s="44"/>
      <c r="Q53" s="45"/>
      <c r="R53" s="46"/>
    </row>
    <row r="54" spans="1:18" s="47" customFormat="1" ht="9.6" hidden="1" customHeight="1" x14ac:dyDescent="0.2">
      <c r="A54" s="72"/>
      <c r="B54" s="50"/>
      <c r="C54" s="50"/>
      <c r="D54" s="50"/>
      <c r="E54" s="67"/>
      <c r="F54" s="67"/>
      <c r="G54" s="71"/>
      <c r="H54" s="41"/>
      <c r="I54" s="59"/>
      <c r="J54" s="41"/>
      <c r="K54" s="41"/>
      <c r="L54" s="41"/>
      <c r="M54" s="62"/>
      <c r="N54" s="62"/>
      <c r="O54" s="62"/>
      <c r="P54" s="44"/>
      <c r="Q54" s="45"/>
      <c r="R54" s="46"/>
    </row>
    <row r="55" spans="1:18" s="47" customFormat="1" ht="9.6" hidden="1" customHeight="1" x14ac:dyDescent="0.2">
      <c r="A55" s="73"/>
      <c r="B55" s="74"/>
      <c r="C55" s="74"/>
      <c r="D55" s="50"/>
      <c r="E55" s="74"/>
      <c r="F55" s="74"/>
      <c r="G55" s="74"/>
      <c r="H55" s="74"/>
      <c r="I55" s="50"/>
      <c r="J55" s="74"/>
      <c r="K55" s="74"/>
      <c r="L55" s="74"/>
      <c r="M55" s="75"/>
      <c r="N55" s="75"/>
      <c r="O55" s="75"/>
      <c r="P55" s="44"/>
      <c r="Q55" s="45"/>
      <c r="R55" s="46"/>
    </row>
    <row r="56" spans="1:18" s="47" customFormat="1" ht="9.6" hidden="1" customHeight="1" x14ac:dyDescent="0.2">
      <c r="A56" s="72"/>
      <c r="B56" s="50"/>
      <c r="C56" s="50"/>
      <c r="D56" s="50"/>
      <c r="E56" s="74"/>
      <c r="F56" s="74"/>
      <c r="H56" s="76"/>
      <c r="I56" s="50"/>
      <c r="J56" s="74"/>
      <c r="K56" s="74"/>
      <c r="L56" s="74"/>
      <c r="M56" s="75"/>
      <c r="N56" s="75"/>
      <c r="O56" s="75"/>
      <c r="P56" s="44"/>
      <c r="Q56" s="45"/>
      <c r="R56" s="46"/>
    </row>
    <row r="57" spans="1:18" s="47" customFormat="1" ht="9.6" hidden="1" customHeight="1" x14ac:dyDescent="0.2">
      <c r="A57" s="72"/>
      <c r="B57" s="74"/>
      <c r="C57" s="74"/>
      <c r="D57" s="50"/>
      <c r="E57" s="74"/>
      <c r="F57" s="74"/>
      <c r="G57" s="74"/>
      <c r="H57" s="74"/>
      <c r="I57" s="50"/>
      <c r="J57" s="74"/>
      <c r="K57" s="77"/>
      <c r="L57" s="74"/>
      <c r="M57" s="75"/>
      <c r="N57" s="75"/>
      <c r="O57" s="75"/>
      <c r="P57" s="44"/>
      <c r="Q57" s="45"/>
      <c r="R57" s="46"/>
    </row>
    <row r="58" spans="1:18" s="47" customFormat="1" ht="9.6" hidden="1" customHeight="1" x14ac:dyDescent="0.2">
      <c r="A58" s="72"/>
      <c r="B58" s="50"/>
      <c r="C58" s="50"/>
      <c r="D58" s="50"/>
      <c r="E58" s="74"/>
      <c r="F58" s="74"/>
      <c r="H58" s="74"/>
      <c r="I58" s="50"/>
      <c r="J58" s="76"/>
      <c r="K58" s="50"/>
      <c r="L58" s="74"/>
      <c r="M58" s="75"/>
      <c r="N58" s="75"/>
      <c r="O58" s="75"/>
      <c r="P58" s="44"/>
      <c r="Q58" s="45"/>
      <c r="R58" s="46"/>
    </row>
    <row r="59" spans="1:18" s="47" customFormat="1" ht="9.6" hidden="1" customHeight="1" x14ac:dyDescent="0.2">
      <c r="A59" s="72"/>
      <c r="B59" s="74"/>
      <c r="C59" s="74"/>
      <c r="D59" s="50"/>
      <c r="E59" s="74"/>
      <c r="F59" s="74"/>
      <c r="G59" s="74"/>
      <c r="H59" s="74"/>
      <c r="I59" s="50"/>
      <c r="J59" s="74"/>
      <c r="K59" s="74"/>
      <c r="L59" s="74"/>
      <c r="M59" s="75"/>
      <c r="N59" s="75"/>
      <c r="O59" s="75"/>
      <c r="P59" s="44"/>
      <c r="Q59" s="45"/>
      <c r="R59" s="78"/>
    </row>
    <row r="60" spans="1:18" s="47" customFormat="1" ht="9.6" hidden="1" customHeight="1" x14ac:dyDescent="0.2">
      <c r="A60" s="72"/>
      <c r="B60" s="50"/>
      <c r="C60" s="50"/>
      <c r="D60" s="50"/>
      <c r="E60" s="74"/>
      <c r="F60" s="74"/>
      <c r="H60" s="76"/>
      <c r="I60" s="50"/>
      <c r="J60" s="74"/>
      <c r="K60" s="74"/>
      <c r="L60" s="74"/>
      <c r="M60" s="75"/>
      <c r="N60" s="75"/>
      <c r="O60" s="75"/>
      <c r="P60" s="44"/>
      <c r="Q60" s="45"/>
      <c r="R60" s="46"/>
    </row>
    <row r="61" spans="1:18" s="47" customFormat="1" ht="9.6" hidden="1" customHeight="1" x14ac:dyDescent="0.2">
      <c r="A61" s="72"/>
      <c r="B61" s="74"/>
      <c r="C61" s="74"/>
      <c r="D61" s="50"/>
      <c r="E61" s="74"/>
      <c r="F61" s="74"/>
      <c r="G61" s="74"/>
      <c r="H61" s="74"/>
      <c r="I61" s="50"/>
      <c r="J61" s="74"/>
      <c r="K61" s="74"/>
      <c r="L61" s="74"/>
      <c r="M61" s="75"/>
      <c r="N61" s="75"/>
      <c r="O61" s="75"/>
      <c r="P61" s="44"/>
      <c r="Q61" s="45"/>
      <c r="R61" s="46"/>
    </row>
    <row r="62" spans="1:18" s="47" customFormat="1" ht="9.6" hidden="1" customHeight="1" x14ac:dyDescent="0.2">
      <c r="A62" s="72"/>
      <c r="B62" s="50"/>
      <c r="C62" s="50"/>
      <c r="D62" s="50"/>
      <c r="E62" s="74"/>
      <c r="F62" s="74"/>
      <c r="H62" s="74"/>
      <c r="I62" s="50"/>
      <c r="J62" s="74"/>
      <c r="K62" s="74"/>
      <c r="L62" s="76"/>
      <c r="M62" s="50"/>
      <c r="N62" s="74"/>
      <c r="O62" s="75"/>
      <c r="P62" s="44"/>
      <c r="Q62" s="45"/>
      <c r="R62" s="46"/>
    </row>
    <row r="63" spans="1:18" s="47" customFormat="1" ht="9.6" hidden="1" customHeight="1" x14ac:dyDescent="0.2">
      <c r="A63" s="72"/>
      <c r="B63" s="74"/>
      <c r="C63" s="74"/>
      <c r="D63" s="50"/>
      <c r="E63" s="74"/>
      <c r="F63" s="74"/>
      <c r="G63" s="74"/>
      <c r="H63" s="74"/>
      <c r="I63" s="50"/>
      <c r="J63" s="74"/>
      <c r="K63" s="74"/>
      <c r="L63" s="74"/>
      <c r="M63" s="75"/>
      <c r="N63" s="74"/>
      <c r="O63" s="75"/>
      <c r="P63" s="44"/>
      <c r="Q63" s="45"/>
      <c r="R63" s="46"/>
    </row>
    <row r="64" spans="1:18" s="47" customFormat="1" ht="9.6" hidden="1" customHeight="1" x14ac:dyDescent="0.2">
      <c r="A64" s="72"/>
      <c r="B64" s="50"/>
      <c r="C64" s="50"/>
      <c r="D64" s="50"/>
      <c r="E64" s="74"/>
      <c r="F64" s="74"/>
      <c r="H64" s="76"/>
      <c r="I64" s="50"/>
      <c r="J64" s="74"/>
      <c r="K64" s="74"/>
      <c r="L64" s="74"/>
      <c r="M64" s="75"/>
      <c r="N64" s="75"/>
      <c r="O64" s="75"/>
      <c r="P64" s="44"/>
      <c r="Q64" s="45"/>
      <c r="R64" s="46"/>
    </row>
    <row r="65" spans="1:18" s="47" customFormat="1" ht="9.6" hidden="1" customHeight="1" x14ac:dyDescent="0.2">
      <c r="A65" s="72"/>
      <c r="B65" s="74"/>
      <c r="C65" s="74"/>
      <c r="D65" s="50"/>
      <c r="E65" s="74"/>
      <c r="F65" s="74"/>
      <c r="G65" s="74"/>
      <c r="H65" s="74"/>
      <c r="I65" s="50"/>
      <c r="J65" s="74"/>
      <c r="K65" s="77"/>
      <c r="L65" s="74"/>
      <c r="M65" s="75"/>
      <c r="N65" s="75"/>
      <c r="O65" s="75"/>
      <c r="P65" s="44"/>
      <c r="Q65" s="45"/>
      <c r="R65" s="46"/>
    </row>
    <row r="66" spans="1:18" s="47" customFormat="1" ht="9.6" hidden="1" customHeight="1" x14ac:dyDescent="0.2">
      <c r="A66" s="72"/>
      <c r="B66" s="50"/>
      <c r="C66" s="50"/>
      <c r="D66" s="50"/>
      <c r="E66" s="74"/>
      <c r="F66" s="74"/>
      <c r="H66" s="74"/>
      <c r="I66" s="50"/>
      <c r="J66" s="76"/>
      <c r="K66" s="50"/>
      <c r="L66" s="74"/>
      <c r="M66" s="75"/>
      <c r="N66" s="75"/>
      <c r="O66" s="75"/>
      <c r="P66" s="44"/>
      <c r="Q66" s="45"/>
      <c r="R66" s="46"/>
    </row>
    <row r="67" spans="1:18" s="47" customFormat="1" ht="9.6" hidden="1" customHeight="1" x14ac:dyDescent="0.2">
      <c r="A67" s="72"/>
      <c r="B67" s="74"/>
      <c r="C67" s="74"/>
      <c r="D67" s="50"/>
      <c r="E67" s="74"/>
      <c r="F67" s="74"/>
      <c r="G67" s="74"/>
      <c r="H67" s="74"/>
      <c r="I67" s="50"/>
      <c r="J67" s="74"/>
      <c r="K67" s="74"/>
      <c r="L67" s="74"/>
      <c r="M67" s="75"/>
      <c r="N67" s="75"/>
      <c r="O67" s="75"/>
      <c r="P67" s="44"/>
      <c r="Q67" s="45"/>
      <c r="R67" s="46"/>
    </row>
    <row r="68" spans="1:18" s="47" customFormat="1" ht="9.6" hidden="1" customHeight="1" x14ac:dyDescent="0.2">
      <c r="A68" s="72"/>
      <c r="B68" s="50"/>
      <c r="C68" s="50"/>
      <c r="D68" s="50"/>
      <c r="E68" s="74"/>
      <c r="F68" s="74"/>
      <c r="H68" s="76"/>
      <c r="I68" s="50"/>
      <c r="J68" s="74"/>
      <c r="K68" s="74"/>
      <c r="L68" s="74"/>
      <c r="M68" s="75"/>
      <c r="N68" s="75"/>
      <c r="O68" s="75"/>
      <c r="P68" s="44"/>
      <c r="Q68" s="45"/>
      <c r="R68" s="46"/>
    </row>
    <row r="69" spans="1:18" s="47" customFormat="1" ht="9.6" hidden="1" customHeight="1" x14ac:dyDescent="0.2">
      <c r="A69" s="73"/>
      <c r="B69" s="74"/>
      <c r="C69" s="74"/>
      <c r="D69" s="50"/>
      <c r="E69" s="74"/>
      <c r="F69" s="74"/>
      <c r="G69" s="74"/>
      <c r="H69" s="74"/>
      <c r="I69" s="50"/>
      <c r="J69" s="74"/>
      <c r="K69" s="74"/>
      <c r="L69" s="74"/>
      <c r="M69" s="74"/>
      <c r="N69" s="42"/>
      <c r="O69" s="42"/>
      <c r="P69" s="44"/>
      <c r="Q69" s="45"/>
      <c r="R69" s="46"/>
    </row>
    <row r="70" spans="1:18" s="85" customFormat="1" ht="6.75" customHeight="1" x14ac:dyDescent="0.2">
      <c r="A70" s="79"/>
      <c r="B70" s="79"/>
      <c r="C70" s="79"/>
      <c r="D70" s="79"/>
      <c r="E70" s="80"/>
      <c r="F70" s="80"/>
      <c r="G70" s="80"/>
      <c r="H70" s="80"/>
      <c r="I70" s="81"/>
      <c r="J70" s="82"/>
      <c r="K70" s="83"/>
      <c r="L70" s="82"/>
      <c r="M70" s="83"/>
      <c r="N70" s="82"/>
      <c r="O70" s="83"/>
      <c r="P70" s="82"/>
      <c r="Q70" s="83"/>
      <c r="R70" s="84"/>
    </row>
    <row r="71" spans="1:18" s="98" customFormat="1" ht="10.5" customHeight="1" x14ac:dyDescent="0.2">
      <c r="A71" s="86" t="s">
        <v>18</v>
      </c>
      <c r="B71" s="87"/>
      <c r="C71" s="88"/>
      <c r="D71" s="89" t="s">
        <v>19</v>
      </c>
      <c r="E71" s="90" t="s">
        <v>20</v>
      </c>
      <c r="F71" s="89"/>
      <c r="G71" s="91"/>
      <c r="H71" s="92"/>
      <c r="I71" s="89" t="s">
        <v>19</v>
      </c>
      <c r="J71" s="90" t="s">
        <v>21</v>
      </c>
      <c r="K71" s="93"/>
      <c r="L71" s="90" t="s">
        <v>22</v>
      </c>
      <c r="M71" s="94"/>
      <c r="N71" s="95" t="s">
        <v>23</v>
      </c>
      <c r="O71" s="95"/>
      <c r="P71" s="96"/>
      <c r="Q71" s="97"/>
    </row>
    <row r="72" spans="1:18" s="98" customFormat="1" ht="9" customHeight="1" x14ac:dyDescent="0.2">
      <c r="A72" s="99" t="s">
        <v>24</v>
      </c>
      <c r="B72" s="100"/>
      <c r="C72" s="101"/>
      <c r="D72" s="102">
        <v>1</v>
      </c>
      <c r="E72" s="103" t="s">
        <v>68</v>
      </c>
      <c r="F72" s="104"/>
      <c r="G72" s="103"/>
      <c r="H72" s="105"/>
      <c r="I72" s="106" t="s">
        <v>25</v>
      </c>
      <c r="J72" s="100"/>
      <c r="K72" s="107"/>
      <c r="L72" s="100"/>
      <c r="M72" s="108"/>
      <c r="N72" s="109" t="s">
        <v>26</v>
      </c>
      <c r="O72" s="110"/>
      <c r="P72" s="110"/>
      <c r="Q72" s="111"/>
    </row>
    <row r="73" spans="1:18" s="98" customFormat="1" ht="9" customHeight="1" x14ac:dyDescent="0.2">
      <c r="A73" s="99" t="s">
        <v>27</v>
      </c>
      <c r="B73" s="100"/>
      <c r="C73" s="101"/>
      <c r="D73" s="102">
        <v>2</v>
      </c>
      <c r="E73" s="103" t="s">
        <v>90</v>
      </c>
      <c r="F73" s="104"/>
      <c r="G73" s="103"/>
      <c r="H73" s="105"/>
      <c r="I73" s="106" t="s">
        <v>28</v>
      </c>
      <c r="J73" s="100"/>
      <c r="K73" s="107"/>
      <c r="L73" s="100"/>
      <c r="M73" s="108"/>
      <c r="N73" s="112"/>
      <c r="O73" s="113"/>
      <c r="P73" s="114"/>
      <c r="Q73" s="115"/>
    </row>
    <row r="74" spans="1:18" s="98" customFormat="1" ht="9" customHeight="1" x14ac:dyDescent="0.2">
      <c r="A74" s="116" t="s">
        <v>29</v>
      </c>
      <c r="B74" s="114"/>
      <c r="C74" s="117"/>
      <c r="D74" s="102">
        <v>3</v>
      </c>
      <c r="E74" s="103" t="s">
        <v>74</v>
      </c>
      <c r="F74" s="104"/>
      <c r="G74" s="103"/>
      <c r="H74" s="105"/>
      <c r="I74" s="106" t="s">
        <v>30</v>
      </c>
      <c r="J74" s="100"/>
      <c r="K74" s="107"/>
      <c r="L74" s="100"/>
      <c r="M74" s="108"/>
      <c r="N74" s="109" t="s">
        <v>31</v>
      </c>
      <c r="O74" s="110"/>
      <c r="P74" s="110"/>
      <c r="Q74" s="111"/>
    </row>
    <row r="75" spans="1:18" s="98" customFormat="1" ht="9" customHeight="1" x14ac:dyDescent="0.2">
      <c r="A75" s="118"/>
      <c r="B75" s="24"/>
      <c r="C75" s="119"/>
      <c r="D75" s="102">
        <v>4</v>
      </c>
      <c r="E75" s="103" t="s">
        <v>84</v>
      </c>
      <c r="F75" s="104"/>
      <c r="G75" s="103"/>
      <c r="H75" s="105"/>
      <c r="I75" s="106" t="s">
        <v>32</v>
      </c>
      <c r="J75" s="100"/>
      <c r="K75" s="107"/>
      <c r="L75" s="100"/>
      <c r="M75" s="108"/>
      <c r="N75" s="100"/>
      <c r="O75" s="107"/>
      <c r="P75" s="100"/>
      <c r="Q75" s="108"/>
    </row>
    <row r="76" spans="1:18" s="98" customFormat="1" ht="9" customHeight="1" x14ac:dyDescent="0.2">
      <c r="A76" s="120" t="s">
        <v>33</v>
      </c>
      <c r="B76" s="121"/>
      <c r="C76" s="122"/>
      <c r="D76" s="102"/>
      <c r="E76" s="103"/>
      <c r="F76" s="104"/>
      <c r="G76" s="103"/>
      <c r="H76" s="105"/>
      <c r="I76" s="106" t="s">
        <v>34</v>
      </c>
      <c r="J76" s="100"/>
      <c r="K76" s="107"/>
      <c r="L76" s="100"/>
      <c r="M76" s="108"/>
      <c r="N76" s="114"/>
      <c r="O76" s="113"/>
      <c r="P76" s="114"/>
      <c r="Q76" s="115"/>
    </row>
    <row r="77" spans="1:18" s="98" customFormat="1" ht="9" customHeight="1" x14ac:dyDescent="0.2">
      <c r="A77" s="99" t="s">
        <v>24</v>
      </c>
      <c r="B77" s="100"/>
      <c r="C77" s="101"/>
      <c r="D77" s="102"/>
      <c r="E77" s="103"/>
      <c r="F77" s="104"/>
      <c r="G77" s="103"/>
      <c r="H77" s="105"/>
      <c r="I77" s="106" t="s">
        <v>35</v>
      </c>
      <c r="J77" s="100"/>
      <c r="K77" s="107"/>
      <c r="L77" s="100"/>
      <c r="M77" s="108"/>
      <c r="N77" s="109" t="s">
        <v>36</v>
      </c>
      <c r="O77" s="110"/>
      <c r="P77" s="110"/>
      <c r="Q77" s="111"/>
    </row>
    <row r="78" spans="1:18" s="98" customFormat="1" ht="9" customHeight="1" x14ac:dyDescent="0.2">
      <c r="A78" s="99" t="s">
        <v>37</v>
      </c>
      <c r="B78" s="100"/>
      <c r="C78" s="123"/>
      <c r="D78" s="102"/>
      <c r="E78" s="103"/>
      <c r="F78" s="104"/>
      <c r="G78" s="103"/>
      <c r="H78" s="105"/>
      <c r="I78" s="106" t="s">
        <v>38</v>
      </c>
      <c r="J78" s="100"/>
      <c r="K78" s="107"/>
      <c r="L78" s="100"/>
      <c r="M78" s="108"/>
      <c r="N78" s="100"/>
      <c r="O78" s="107"/>
      <c r="P78" s="100"/>
      <c r="Q78" s="108"/>
    </row>
    <row r="79" spans="1:18" s="98" customFormat="1" ht="9" customHeight="1" x14ac:dyDescent="0.2">
      <c r="A79" s="116" t="s">
        <v>39</v>
      </c>
      <c r="B79" s="114"/>
      <c r="C79" s="124"/>
      <c r="D79" s="125"/>
      <c r="E79" s="126"/>
      <c r="F79" s="127"/>
      <c r="G79" s="126"/>
      <c r="H79" s="128"/>
      <c r="I79" s="129" t="s">
        <v>40</v>
      </c>
      <c r="J79" s="114"/>
      <c r="K79" s="113"/>
      <c r="L79" s="114"/>
      <c r="M79" s="115"/>
      <c r="N79" s="114" t="s">
        <v>43</v>
      </c>
      <c r="O79" s="113"/>
      <c r="P79" s="114"/>
      <c r="Q79" s="130">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27" priority="1" stopIfTrue="1">
      <formula>AND($D7&lt;9,$C7&gt;0)</formula>
    </cfRule>
  </conditionalFormatting>
  <conditionalFormatting sqref="H40 H60 J50 H24 H48 H32 J58 H68 H36 H56 J66 H64 J10 L46 H28 L14 J18 J26 J34 L30 L62 H44 J42 H52 H8 H16 H20 H12 N22">
    <cfRule type="expression" dxfId="26" priority="2" stopIfTrue="1">
      <formula>AND($N$1="CU",H8="Umpire")</formula>
    </cfRule>
    <cfRule type="expression" dxfId="25" priority="3" stopIfTrue="1">
      <formula>AND($N$1="CU",H8&lt;&gt;"Umpire",I8&lt;&gt;"")</formula>
    </cfRule>
    <cfRule type="expression" dxfId="24" priority="4" stopIfTrue="1">
      <formula>AND($N$1="CU",H8&lt;&gt;"Umpire")</formula>
    </cfRule>
  </conditionalFormatting>
  <conditionalFormatting sqref="D53 D47 D45 D43 D41 D39 D69 D67 D49 D65 D63 D61 D59 D57 D55 D51">
    <cfRule type="expression" dxfId="23" priority="5" stopIfTrue="1">
      <formula>AND($D39&lt;9,$C39&gt;0)</formula>
    </cfRule>
  </conditionalFormatting>
  <conditionalFormatting sqref="E55 E57 E59 E61 E63 E65 E67 E69 E39 E41 E43 E45 E47 E49 E51 E53">
    <cfRule type="cellIs" dxfId="22" priority="6" stopIfTrue="1" operator="equal">
      <formula>"Bye"</formula>
    </cfRule>
    <cfRule type="expression" dxfId="21" priority="7" stopIfTrue="1">
      <formula>AND($D39&lt;9,$C39&gt;0)</formula>
    </cfRule>
  </conditionalFormatting>
  <conditionalFormatting sqref="L10 L18 L26 L34 N30 N62 L58 L66 N14 N46 L42 L50 P22 J8 J12 J16 J20 J24 J28 J32 J36 J56 J60 J64 J68 J40 J44 J48 J52">
    <cfRule type="expression" dxfId="20" priority="8" stopIfTrue="1">
      <formula>I8="as"</formula>
    </cfRule>
    <cfRule type="expression" dxfId="19" priority="9" stopIfTrue="1">
      <formula>I8="bs"</formula>
    </cfRule>
  </conditionalFormatting>
  <conditionalFormatting sqref="B7 B9 B11 B13 B15 B17 B19 B21 B23 B25 B27 B29 B31 B33 B35 B37 B55 B57 B59 B61 B63 B65 B67 B69 B39 B41 B43 B45 B47 B49 B51 B53">
    <cfRule type="cellIs" dxfId="18" priority="10" stopIfTrue="1" operator="equal">
      <formula>"QA"</formula>
    </cfRule>
    <cfRule type="cellIs" dxfId="17" priority="11" stopIfTrue="1" operator="equal">
      <formula>"DA"</formula>
    </cfRule>
  </conditionalFormatting>
  <conditionalFormatting sqref="I8 I12 I16 I20 I24 I28 I32 I36 M30 M14 K10 K34 Q79 K18 K26 O22">
    <cfRule type="expression" dxfId="16" priority="12" stopIfTrue="1">
      <formula>$N$1="CU"</formula>
    </cfRule>
  </conditionalFormatting>
  <conditionalFormatting sqref="E35 E37 E25 E33 E31 E29 E27 E23 E19 E21 E9 E17 E15 E13 E11 E7">
    <cfRule type="cellIs" dxfId="15" priority="13" stopIfTrue="1" operator="equal">
      <formula>"Bye"</formula>
    </cfRule>
  </conditionalFormatting>
  <conditionalFormatting sqref="D9 D7 D11 D13 D15 D17 D19 D21 D23 D25 D27 D29 D31 D33 D35 D37">
    <cfRule type="expression" dxfId="14" priority="14"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orientation="landscape"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4]!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2050" r:id="rId5" name="Button 2">
              <controlPr defaultSize="0" print="0" autoFill="0" autoPict="0" macro="[4]!Jun_Hide_CU">
                <anchor moveWithCells="1" sizeWithCells="1">
                  <from>
                    <xdr:col>11</xdr:col>
                    <xdr:colOff>514350</xdr:colOff>
                    <xdr:row>0</xdr:row>
                    <xdr:rowOff>180975</xdr:rowOff>
                  </from>
                  <to>
                    <xdr:col>13</xdr:col>
                    <xdr:colOff>371475</xdr:colOff>
                    <xdr:row>1</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8"/>
  <dimension ref="A1:T79"/>
  <sheetViews>
    <sheetView showGridLines="0" showZeros="0" zoomScale="76" zoomScaleNormal="76" workbookViewId="0">
      <selection activeCell="U73" sqref="U73"/>
    </sheetView>
  </sheetViews>
  <sheetFormatPr defaultRowHeight="12.75" x14ac:dyDescent="0.2"/>
  <cols>
    <col min="1" max="2" width="3.28515625" style="274" customWidth="1"/>
    <col min="3" max="3" width="4.7109375" style="274" customWidth="1"/>
    <col min="4" max="4" width="4.28515625" style="274" customWidth="1"/>
    <col min="5" max="5" width="12.7109375" style="274" customWidth="1"/>
    <col min="6" max="6" width="2.7109375" style="274" customWidth="1"/>
    <col min="7" max="7" width="10.28515625" style="274" customWidth="1"/>
    <col min="8" max="8" width="5.85546875" style="274" customWidth="1"/>
    <col min="9" max="9" width="1.7109375" style="275" customWidth="1"/>
    <col min="10" max="10" width="10.7109375" style="274" customWidth="1"/>
    <col min="11" max="11" width="1.7109375" style="275" customWidth="1"/>
    <col min="12" max="12" width="10.7109375" style="274" customWidth="1"/>
    <col min="13" max="13" width="1.7109375" style="276" customWidth="1"/>
    <col min="14" max="14" width="10.7109375" style="274" customWidth="1"/>
    <col min="15" max="15" width="1.7109375" style="275" customWidth="1"/>
    <col min="16" max="16" width="10.7109375" style="274" customWidth="1"/>
    <col min="17" max="17" width="1.7109375" style="276" customWidth="1"/>
    <col min="18" max="18" width="9.140625" style="274" hidden="1" customWidth="1"/>
    <col min="19" max="19" width="8.7109375" style="274" customWidth="1"/>
    <col min="20" max="20" width="9.140625" style="274" hidden="1" customWidth="1"/>
    <col min="21" max="256" width="8.85546875" style="274"/>
    <col min="257" max="258" width="3.28515625" style="274" customWidth="1"/>
    <col min="259" max="259" width="4.7109375" style="274" customWidth="1"/>
    <col min="260" max="260" width="4.28515625" style="274" customWidth="1"/>
    <col min="261" max="261" width="12.7109375" style="274" customWidth="1"/>
    <col min="262" max="262" width="2.7109375" style="274" customWidth="1"/>
    <col min="263" max="263" width="10.28515625" style="274" customWidth="1"/>
    <col min="264" max="264" width="5.85546875" style="274" customWidth="1"/>
    <col min="265" max="265" width="1.7109375" style="274" customWidth="1"/>
    <col min="266" max="266" width="10.7109375" style="274" customWidth="1"/>
    <col min="267" max="267" width="1.7109375" style="274" customWidth="1"/>
    <col min="268" max="268" width="10.7109375" style="274" customWidth="1"/>
    <col min="269" max="269" width="1.7109375" style="274" customWidth="1"/>
    <col min="270" max="270" width="10.7109375" style="274" customWidth="1"/>
    <col min="271" max="271" width="1.7109375" style="274" customWidth="1"/>
    <col min="272" max="272" width="10.7109375" style="274" customWidth="1"/>
    <col min="273" max="273" width="1.7109375" style="274" customWidth="1"/>
    <col min="274" max="274" width="0" style="274" hidden="1" customWidth="1"/>
    <col min="275" max="275" width="8.7109375" style="274" customWidth="1"/>
    <col min="276" max="276" width="0" style="274" hidden="1" customWidth="1"/>
    <col min="277" max="512" width="8.85546875" style="274"/>
    <col min="513" max="514" width="3.28515625" style="274" customWidth="1"/>
    <col min="515" max="515" width="4.7109375" style="274" customWidth="1"/>
    <col min="516" max="516" width="4.28515625" style="274" customWidth="1"/>
    <col min="517" max="517" width="12.7109375" style="274" customWidth="1"/>
    <col min="518" max="518" width="2.7109375" style="274" customWidth="1"/>
    <col min="519" max="519" width="10.28515625" style="274" customWidth="1"/>
    <col min="520" max="520" width="5.85546875" style="274" customWidth="1"/>
    <col min="521" max="521" width="1.7109375" style="274" customWidth="1"/>
    <col min="522" max="522" width="10.7109375" style="274" customWidth="1"/>
    <col min="523" max="523" width="1.7109375" style="274" customWidth="1"/>
    <col min="524" max="524" width="10.7109375" style="274" customWidth="1"/>
    <col min="525" max="525" width="1.7109375" style="274" customWidth="1"/>
    <col min="526" max="526" width="10.7109375" style="274" customWidth="1"/>
    <col min="527" max="527" width="1.7109375" style="274" customWidth="1"/>
    <col min="528" max="528" width="10.7109375" style="274" customWidth="1"/>
    <col min="529" max="529" width="1.7109375" style="274" customWidth="1"/>
    <col min="530" max="530" width="0" style="274" hidden="1" customWidth="1"/>
    <col min="531" max="531" width="8.7109375" style="274" customWidth="1"/>
    <col min="532" max="532" width="0" style="274" hidden="1" customWidth="1"/>
    <col min="533" max="768" width="8.85546875" style="274"/>
    <col min="769" max="770" width="3.28515625" style="274" customWidth="1"/>
    <col min="771" max="771" width="4.7109375" style="274" customWidth="1"/>
    <col min="772" max="772" width="4.28515625" style="274" customWidth="1"/>
    <col min="773" max="773" width="12.7109375" style="274" customWidth="1"/>
    <col min="774" max="774" width="2.7109375" style="274" customWidth="1"/>
    <col min="775" max="775" width="10.28515625" style="274" customWidth="1"/>
    <col min="776" max="776" width="5.85546875" style="274" customWidth="1"/>
    <col min="777" max="777" width="1.7109375" style="274" customWidth="1"/>
    <col min="778" max="778" width="10.7109375" style="274" customWidth="1"/>
    <col min="779" max="779" width="1.7109375" style="274" customWidth="1"/>
    <col min="780" max="780" width="10.7109375" style="274" customWidth="1"/>
    <col min="781" max="781" width="1.7109375" style="274" customWidth="1"/>
    <col min="782" max="782" width="10.7109375" style="274" customWidth="1"/>
    <col min="783" max="783" width="1.7109375" style="274" customWidth="1"/>
    <col min="784" max="784" width="10.7109375" style="274" customWidth="1"/>
    <col min="785" max="785" width="1.7109375" style="274" customWidth="1"/>
    <col min="786" max="786" width="0" style="274" hidden="1" customWidth="1"/>
    <col min="787" max="787" width="8.7109375" style="274" customWidth="1"/>
    <col min="788" max="788" width="0" style="274" hidden="1" customWidth="1"/>
    <col min="789" max="1024" width="8.85546875" style="274"/>
    <col min="1025" max="1026" width="3.28515625" style="274" customWidth="1"/>
    <col min="1027" max="1027" width="4.7109375" style="274" customWidth="1"/>
    <col min="1028" max="1028" width="4.28515625" style="274" customWidth="1"/>
    <col min="1029" max="1029" width="12.7109375" style="274" customWidth="1"/>
    <col min="1030" max="1030" width="2.7109375" style="274" customWidth="1"/>
    <col min="1031" max="1031" width="10.28515625" style="274" customWidth="1"/>
    <col min="1032" max="1032" width="5.85546875" style="274" customWidth="1"/>
    <col min="1033" max="1033" width="1.7109375" style="274" customWidth="1"/>
    <col min="1034" max="1034" width="10.7109375" style="274" customWidth="1"/>
    <col min="1035" max="1035" width="1.7109375" style="274" customWidth="1"/>
    <col min="1036" max="1036" width="10.7109375" style="274" customWidth="1"/>
    <col min="1037" max="1037" width="1.7109375" style="274" customWidth="1"/>
    <col min="1038" max="1038" width="10.7109375" style="274" customWidth="1"/>
    <col min="1039" max="1039" width="1.7109375" style="274" customWidth="1"/>
    <col min="1040" max="1040" width="10.7109375" style="274" customWidth="1"/>
    <col min="1041" max="1041" width="1.7109375" style="274" customWidth="1"/>
    <col min="1042" max="1042" width="0" style="274" hidden="1" customWidth="1"/>
    <col min="1043" max="1043" width="8.7109375" style="274" customWidth="1"/>
    <col min="1044" max="1044" width="0" style="274" hidden="1" customWidth="1"/>
    <col min="1045" max="1280" width="8.85546875" style="274"/>
    <col min="1281" max="1282" width="3.28515625" style="274" customWidth="1"/>
    <col min="1283" max="1283" width="4.7109375" style="274" customWidth="1"/>
    <col min="1284" max="1284" width="4.28515625" style="274" customWidth="1"/>
    <col min="1285" max="1285" width="12.7109375" style="274" customWidth="1"/>
    <col min="1286" max="1286" width="2.7109375" style="274" customWidth="1"/>
    <col min="1287" max="1287" width="10.28515625" style="274" customWidth="1"/>
    <col min="1288" max="1288" width="5.85546875" style="274" customWidth="1"/>
    <col min="1289" max="1289" width="1.7109375" style="274" customWidth="1"/>
    <col min="1290" max="1290" width="10.7109375" style="274" customWidth="1"/>
    <col min="1291" max="1291" width="1.7109375" style="274" customWidth="1"/>
    <col min="1292" max="1292" width="10.7109375" style="274" customWidth="1"/>
    <col min="1293" max="1293" width="1.7109375" style="274" customWidth="1"/>
    <col min="1294" max="1294" width="10.7109375" style="274" customWidth="1"/>
    <col min="1295" max="1295" width="1.7109375" style="274" customWidth="1"/>
    <col min="1296" max="1296" width="10.7109375" style="274" customWidth="1"/>
    <col min="1297" max="1297" width="1.7109375" style="274" customWidth="1"/>
    <col min="1298" max="1298" width="0" style="274" hidden="1" customWidth="1"/>
    <col min="1299" max="1299" width="8.7109375" style="274" customWidth="1"/>
    <col min="1300" max="1300" width="0" style="274" hidden="1" customWidth="1"/>
    <col min="1301" max="1536" width="8.85546875" style="274"/>
    <col min="1537" max="1538" width="3.28515625" style="274" customWidth="1"/>
    <col min="1539" max="1539" width="4.7109375" style="274" customWidth="1"/>
    <col min="1540" max="1540" width="4.28515625" style="274" customWidth="1"/>
    <col min="1541" max="1541" width="12.7109375" style="274" customWidth="1"/>
    <col min="1542" max="1542" width="2.7109375" style="274" customWidth="1"/>
    <col min="1543" max="1543" width="10.28515625" style="274" customWidth="1"/>
    <col min="1544" max="1544" width="5.85546875" style="274" customWidth="1"/>
    <col min="1545" max="1545" width="1.7109375" style="274" customWidth="1"/>
    <col min="1546" max="1546" width="10.7109375" style="274" customWidth="1"/>
    <col min="1547" max="1547" width="1.7109375" style="274" customWidth="1"/>
    <col min="1548" max="1548" width="10.7109375" style="274" customWidth="1"/>
    <col min="1549" max="1549" width="1.7109375" style="274" customWidth="1"/>
    <col min="1550" max="1550" width="10.7109375" style="274" customWidth="1"/>
    <col min="1551" max="1551" width="1.7109375" style="274" customWidth="1"/>
    <col min="1552" max="1552" width="10.7109375" style="274" customWidth="1"/>
    <col min="1553" max="1553" width="1.7109375" style="274" customWidth="1"/>
    <col min="1554" max="1554" width="0" style="274" hidden="1" customWidth="1"/>
    <col min="1555" max="1555" width="8.7109375" style="274" customWidth="1"/>
    <col min="1556" max="1556" width="0" style="274" hidden="1" customWidth="1"/>
    <col min="1557" max="1792" width="8.85546875" style="274"/>
    <col min="1793" max="1794" width="3.28515625" style="274" customWidth="1"/>
    <col min="1795" max="1795" width="4.7109375" style="274" customWidth="1"/>
    <col min="1796" max="1796" width="4.28515625" style="274" customWidth="1"/>
    <col min="1797" max="1797" width="12.7109375" style="274" customWidth="1"/>
    <col min="1798" max="1798" width="2.7109375" style="274" customWidth="1"/>
    <col min="1799" max="1799" width="10.28515625" style="274" customWidth="1"/>
    <col min="1800" max="1800" width="5.85546875" style="274" customWidth="1"/>
    <col min="1801" max="1801" width="1.7109375" style="274" customWidth="1"/>
    <col min="1802" max="1802" width="10.7109375" style="274" customWidth="1"/>
    <col min="1803" max="1803" width="1.7109375" style="274" customWidth="1"/>
    <col min="1804" max="1804" width="10.7109375" style="274" customWidth="1"/>
    <col min="1805" max="1805" width="1.7109375" style="274" customWidth="1"/>
    <col min="1806" max="1806" width="10.7109375" style="274" customWidth="1"/>
    <col min="1807" max="1807" width="1.7109375" style="274" customWidth="1"/>
    <col min="1808" max="1808" width="10.7109375" style="274" customWidth="1"/>
    <col min="1809" max="1809" width="1.7109375" style="274" customWidth="1"/>
    <col min="1810" max="1810" width="0" style="274" hidden="1" customWidth="1"/>
    <col min="1811" max="1811" width="8.7109375" style="274" customWidth="1"/>
    <col min="1812" max="1812" width="0" style="274" hidden="1" customWidth="1"/>
    <col min="1813" max="2048" width="8.85546875" style="274"/>
    <col min="2049" max="2050" width="3.28515625" style="274" customWidth="1"/>
    <col min="2051" max="2051" width="4.7109375" style="274" customWidth="1"/>
    <col min="2052" max="2052" width="4.28515625" style="274" customWidth="1"/>
    <col min="2053" max="2053" width="12.7109375" style="274" customWidth="1"/>
    <col min="2054" max="2054" width="2.7109375" style="274" customWidth="1"/>
    <col min="2055" max="2055" width="10.28515625" style="274" customWidth="1"/>
    <col min="2056" max="2056" width="5.85546875" style="274" customWidth="1"/>
    <col min="2057" max="2057" width="1.7109375" style="274" customWidth="1"/>
    <col min="2058" max="2058" width="10.7109375" style="274" customWidth="1"/>
    <col min="2059" max="2059" width="1.7109375" style="274" customWidth="1"/>
    <col min="2060" max="2060" width="10.7109375" style="274" customWidth="1"/>
    <col min="2061" max="2061" width="1.7109375" style="274" customWidth="1"/>
    <col min="2062" max="2062" width="10.7109375" style="274" customWidth="1"/>
    <col min="2063" max="2063" width="1.7109375" style="274" customWidth="1"/>
    <col min="2064" max="2064" width="10.7109375" style="274" customWidth="1"/>
    <col min="2065" max="2065" width="1.7109375" style="274" customWidth="1"/>
    <col min="2066" max="2066" width="0" style="274" hidden="1" customWidth="1"/>
    <col min="2067" max="2067" width="8.7109375" style="274" customWidth="1"/>
    <col min="2068" max="2068" width="0" style="274" hidden="1" customWidth="1"/>
    <col min="2069" max="2304" width="8.85546875" style="274"/>
    <col min="2305" max="2306" width="3.28515625" style="274" customWidth="1"/>
    <col min="2307" max="2307" width="4.7109375" style="274" customWidth="1"/>
    <col min="2308" max="2308" width="4.28515625" style="274" customWidth="1"/>
    <col min="2309" max="2309" width="12.7109375" style="274" customWidth="1"/>
    <col min="2310" max="2310" width="2.7109375" style="274" customWidth="1"/>
    <col min="2311" max="2311" width="10.28515625" style="274" customWidth="1"/>
    <col min="2312" max="2312" width="5.85546875" style="274" customWidth="1"/>
    <col min="2313" max="2313" width="1.7109375" style="274" customWidth="1"/>
    <col min="2314" max="2314" width="10.7109375" style="274" customWidth="1"/>
    <col min="2315" max="2315" width="1.7109375" style="274" customWidth="1"/>
    <col min="2316" max="2316" width="10.7109375" style="274" customWidth="1"/>
    <col min="2317" max="2317" width="1.7109375" style="274" customWidth="1"/>
    <col min="2318" max="2318" width="10.7109375" style="274" customWidth="1"/>
    <col min="2319" max="2319" width="1.7109375" style="274" customWidth="1"/>
    <col min="2320" max="2320" width="10.7109375" style="274" customWidth="1"/>
    <col min="2321" max="2321" width="1.7109375" style="274" customWidth="1"/>
    <col min="2322" max="2322" width="0" style="274" hidden="1" customWidth="1"/>
    <col min="2323" max="2323" width="8.7109375" style="274" customWidth="1"/>
    <col min="2324" max="2324" width="0" style="274" hidden="1" customWidth="1"/>
    <col min="2325" max="2560" width="8.85546875" style="274"/>
    <col min="2561" max="2562" width="3.28515625" style="274" customWidth="1"/>
    <col min="2563" max="2563" width="4.7109375" style="274" customWidth="1"/>
    <col min="2564" max="2564" width="4.28515625" style="274" customWidth="1"/>
    <col min="2565" max="2565" width="12.7109375" style="274" customWidth="1"/>
    <col min="2566" max="2566" width="2.7109375" style="274" customWidth="1"/>
    <col min="2567" max="2567" width="10.28515625" style="274" customWidth="1"/>
    <col min="2568" max="2568" width="5.85546875" style="274" customWidth="1"/>
    <col min="2569" max="2569" width="1.7109375" style="274" customWidth="1"/>
    <col min="2570" max="2570" width="10.7109375" style="274" customWidth="1"/>
    <col min="2571" max="2571" width="1.7109375" style="274" customWidth="1"/>
    <col min="2572" max="2572" width="10.7109375" style="274" customWidth="1"/>
    <col min="2573" max="2573" width="1.7109375" style="274" customWidth="1"/>
    <col min="2574" max="2574" width="10.7109375" style="274" customWidth="1"/>
    <col min="2575" max="2575" width="1.7109375" style="274" customWidth="1"/>
    <col min="2576" max="2576" width="10.7109375" style="274" customWidth="1"/>
    <col min="2577" max="2577" width="1.7109375" style="274" customWidth="1"/>
    <col min="2578" max="2578" width="0" style="274" hidden="1" customWidth="1"/>
    <col min="2579" max="2579" width="8.7109375" style="274" customWidth="1"/>
    <col min="2580" max="2580" width="0" style="274" hidden="1" customWidth="1"/>
    <col min="2581" max="2816" width="8.85546875" style="274"/>
    <col min="2817" max="2818" width="3.28515625" style="274" customWidth="1"/>
    <col min="2819" max="2819" width="4.7109375" style="274" customWidth="1"/>
    <col min="2820" max="2820" width="4.28515625" style="274" customWidth="1"/>
    <col min="2821" max="2821" width="12.7109375" style="274" customWidth="1"/>
    <col min="2822" max="2822" width="2.7109375" style="274" customWidth="1"/>
    <col min="2823" max="2823" width="10.28515625" style="274" customWidth="1"/>
    <col min="2824" max="2824" width="5.85546875" style="274" customWidth="1"/>
    <col min="2825" max="2825" width="1.7109375" style="274" customWidth="1"/>
    <col min="2826" max="2826" width="10.7109375" style="274" customWidth="1"/>
    <col min="2827" max="2827" width="1.7109375" style="274" customWidth="1"/>
    <col min="2828" max="2828" width="10.7109375" style="274" customWidth="1"/>
    <col min="2829" max="2829" width="1.7109375" style="274" customWidth="1"/>
    <col min="2830" max="2830" width="10.7109375" style="274" customWidth="1"/>
    <col min="2831" max="2831" width="1.7109375" style="274" customWidth="1"/>
    <col min="2832" max="2832" width="10.7109375" style="274" customWidth="1"/>
    <col min="2833" max="2833" width="1.7109375" style="274" customWidth="1"/>
    <col min="2834" max="2834" width="0" style="274" hidden="1" customWidth="1"/>
    <col min="2835" max="2835" width="8.7109375" style="274" customWidth="1"/>
    <col min="2836" max="2836" width="0" style="274" hidden="1" customWidth="1"/>
    <col min="2837" max="3072" width="8.85546875" style="274"/>
    <col min="3073" max="3074" width="3.28515625" style="274" customWidth="1"/>
    <col min="3075" max="3075" width="4.7109375" style="274" customWidth="1"/>
    <col min="3076" max="3076" width="4.28515625" style="274" customWidth="1"/>
    <col min="3077" max="3077" width="12.7109375" style="274" customWidth="1"/>
    <col min="3078" max="3078" width="2.7109375" style="274" customWidth="1"/>
    <col min="3079" max="3079" width="10.28515625" style="274" customWidth="1"/>
    <col min="3080" max="3080" width="5.85546875" style="274" customWidth="1"/>
    <col min="3081" max="3081" width="1.7109375" style="274" customWidth="1"/>
    <col min="3082" max="3082" width="10.7109375" style="274" customWidth="1"/>
    <col min="3083" max="3083" width="1.7109375" style="274" customWidth="1"/>
    <col min="3084" max="3084" width="10.7109375" style="274" customWidth="1"/>
    <col min="3085" max="3085" width="1.7109375" style="274" customWidth="1"/>
    <col min="3086" max="3086" width="10.7109375" style="274" customWidth="1"/>
    <col min="3087" max="3087" width="1.7109375" style="274" customWidth="1"/>
    <col min="3088" max="3088" width="10.7109375" style="274" customWidth="1"/>
    <col min="3089" max="3089" width="1.7109375" style="274" customWidth="1"/>
    <col min="3090" max="3090" width="0" style="274" hidden="1" customWidth="1"/>
    <col min="3091" max="3091" width="8.7109375" style="274" customWidth="1"/>
    <col min="3092" max="3092" width="0" style="274" hidden="1" customWidth="1"/>
    <col min="3093" max="3328" width="8.85546875" style="274"/>
    <col min="3329" max="3330" width="3.28515625" style="274" customWidth="1"/>
    <col min="3331" max="3331" width="4.7109375" style="274" customWidth="1"/>
    <col min="3332" max="3332" width="4.28515625" style="274" customWidth="1"/>
    <col min="3333" max="3333" width="12.7109375" style="274" customWidth="1"/>
    <col min="3334" max="3334" width="2.7109375" style="274" customWidth="1"/>
    <col min="3335" max="3335" width="10.28515625" style="274" customWidth="1"/>
    <col min="3336" max="3336" width="5.85546875" style="274" customWidth="1"/>
    <col min="3337" max="3337" width="1.7109375" style="274" customWidth="1"/>
    <col min="3338" max="3338" width="10.7109375" style="274" customWidth="1"/>
    <col min="3339" max="3339" width="1.7109375" style="274" customWidth="1"/>
    <col min="3340" max="3340" width="10.7109375" style="274" customWidth="1"/>
    <col min="3341" max="3341" width="1.7109375" style="274" customWidth="1"/>
    <col min="3342" max="3342" width="10.7109375" style="274" customWidth="1"/>
    <col min="3343" max="3343" width="1.7109375" style="274" customWidth="1"/>
    <col min="3344" max="3344" width="10.7109375" style="274" customWidth="1"/>
    <col min="3345" max="3345" width="1.7109375" style="274" customWidth="1"/>
    <col min="3346" max="3346" width="0" style="274" hidden="1" customWidth="1"/>
    <col min="3347" max="3347" width="8.7109375" style="274" customWidth="1"/>
    <col min="3348" max="3348" width="0" style="274" hidden="1" customWidth="1"/>
    <col min="3349" max="3584" width="8.85546875" style="274"/>
    <col min="3585" max="3586" width="3.28515625" style="274" customWidth="1"/>
    <col min="3587" max="3587" width="4.7109375" style="274" customWidth="1"/>
    <col min="3588" max="3588" width="4.28515625" style="274" customWidth="1"/>
    <col min="3589" max="3589" width="12.7109375" style="274" customWidth="1"/>
    <col min="3590" max="3590" width="2.7109375" style="274" customWidth="1"/>
    <col min="3591" max="3591" width="10.28515625" style="274" customWidth="1"/>
    <col min="3592" max="3592" width="5.85546875" style="274" customWidth="1"/>
    <col min="3593" max="3593" width="1.7109375" style="274" customWidth="1"/>
    <col min="3594" max="3594" width="10.7109375" style="274" customWidth="1"/>
    <col min="3595" max="3595" width="1.7109375" style="274" customWidth="1"/>
    <col min="3596" max="3596" width="10.7109375" style="274" customWidth="1"/>
    <col min="3597" max="3597" width="1.7109375" style="274" customWidth="1"/>
    <col min="3598" max="3598" width="10.7109375" style="274" customWidth="1"/>
    <col min="3599" max="3599" width="1.7109375" style="274" customWidth="1"/>
    <col min="3600" max="3600" width="10.7109375" style="274" customWidth="1"/>
    <col min="3601" max="3601" width="1.7109375" style="274" customWidth="1"/>
    <col min="3602" max="3602" width="0" style="274" hidden="1" customWidth="1"/>
    <col min="3603" max="3603" width="8.7109375" style="274" customWidth="1"/>
    <col min="3604" max="3604" width="0" style="274" hidden="1" customWidth="1"/>
    <col min="3605" max="3840" width="8.85546875" style="274"/>
    <col min="3841" max="3842" width="3.28515625" style="274" customWidth="1"/>
    <col min="3843" max="3843" width="4.7109375" style="274" customWidth="1"/>
    <col min="3844" max="3844" width="4.28515625" style="274" customWidth="1"/>
    <col min="3845" max="3845" width="12.7109375" style="274" customWidth="1"/>
    <col min="3846" max="3846" width="2.7109375" style="274" customWidth="1"/>
    <col min="3847" max="3847" width="10.28515625" style="274" customWidth="1"/>
    <col min="3848" max="3848" width="5.85546875" style="274" customWidth="1"/>
    <col min="3849" max="3849" width="1.7109375" style="274" customWidth="1"/>
    <col min="3850" max="3850" width="10.7109375" style="274" customWidth="1"/>
    <col min="3851" max="3851" width="1.7109375" style="274" customWidth="1"/>
    <col min="3852" max="3852" width="10.7109375" style="274" customWidth="1"/>
    <col min="3853" max="3853" width="1.7109375" style="274" customWidth="1"/>
    <col min="3854" max="3854" width="10.7109375" style="274" customWidth="1"/>
    <col min="3855" max="3855" width="1.7109375" style="274" customWidth="1"/>
    <col min="3856" max="3856" width="10.7109375" style="274" customWidth="1"/>
    <col min="3857" max="3857" width="1.7109375" style="274" customWidth="1"/>
    <col min="3858" max="3858" width="0" style="274" hidden="1" customWidth="1"/>
    <col min="3859" max="3859" width="8.7109375" style="274" customWidth="1"/>
    <col min="3860" max="3860" width="0" style="274" hidden="1" customWidth="1"/>
    <col min="3861" max="4096" width="8.85546875" style="274"/>
    <col min="4097" max="4098" width="3.28515625" style="274" customWidth="1"/>
    <col min="4099" max="4099" width="4.7109375" style="274" customWidth="1"/>
    <col min="4100" max="4100" width="4.28515625" style="274" customWidth="1"/>
    <col min="4101" max="4101" width="12.7109375" style="274" customWidth="1"/>
    <col min="4102" max="4102" width="2.7109375" style="274" customWidth="1"/>
    <col min="4103" max="4103" width="10.28515625" style="274" customWidth="1"/>
    <col min="4104" max="4104" width="5.85546875" style="274" customWidth="1"/>
    <col min="4105" max="4105" width="1.7109375" style="274" customWidth="1"/>
    <col min="4106" max="4106" width="10.7109375" style="274" customWidth="1"/>
    <col min="4107" max="4107" width="1.7109375" style="274" customWidth="1"/>
    <col min="4108" max="4108" width="10.7109375" style="274" customWidth="1"/>
    <col min="4109" max="4109" width="1.7109375" style="274" customWidth="1"/>
    <col min="4110" max="4110" width="10.7109375" style="274" customWidth="1"/>
    <col min="4111" max="4111" width="1.7109375" style="274" customWidth="1"/>
    <col min="4112" max="4112" width="10.7109375" style="274" customWidth="1"/>
    <col min="4113" max="4113" width="1.7109375" style="274" customWidth="1"/>
    <col min="4114" max="4114" width="0" style="274" hidden="1" customWidth="1"/>
    <col min="4115" max="4115" width="8.7109375" style="274" customWidth="1"/>
    <col min="4116" max="4116" width="0" style="274" hidden="1" customWidth="1"/>
    <col min="4117" max="4352" width="8.85546875" style="274"/>
    <col min="4353" max="4354" width="3.28515625" style="274" customWidth="1"/>
    <col min="4355" max="4355" width="4.7109375" style="274" customWidth="1"/>
    <col min="4356" max="4356" width="4.28515625" style="274" customWidth="1"/>
    <col min="4357" max="4357" width="12.7109375" style="274" customWidth="1"/>
    <col min="4358" max="4358" width="2.7109375" style="274" customWidth="1"/>
    <col min="4359" max="4359" width="10.28515625" style="274" customWidth="1"/>
    <col min="4360" max="4360" width="5.85546875" style="274" customWidth="1"/>
    <col min="4361" max="4361" width="1.7109375" style="274" customWidth="1"/>
    <col min="4362" max="4362" width="10.7109375" style="274" customWidth="1"/>
    <col min="4363" max="4363" width="1.7109375" style="274" customWidth="1"/>
    <col min="4364" max="4364" width="10.7109375" style="274" customWidth="1"/>
    <col min="4365" max="4365" width="1.7109375" style="274" customWidth="1"/>
    <col min="4366" max="4366" width="10.7109375" style="274" customWidth="1"/>
    <col min="4367" max="4367" width="1.7109375" style="274" customWidth="1"/>
    <col min="4368" max="4368" width="10.7109375" style="274" customWidth="1"/>
    <col min="4369" max="4369" width="1.7109375" style="274" customWidth="1"/>
    <col min="4370" max="4370" width="0" style="274" hidden="1" customWidth="1"/>
    <col min="4371" max="4371" width="8.7109375" style="274" customWidth="1"/>
    <col min="4372" max="4372" width="0" style="274" hidden="1" customWidth="1"/>
    <col min="4373" max="4608" width="8.85546875" style="274"/>
    <col min="4609" max="4610" width="3.28515625" style="274" customWidth="1"/>
    <col min="4611" max="4611" width="4.7109375" style="274" customWidth="1"/>
    <col min="4612" max="4612" width="4.28515625" style="274" customWidth="1"/>
    <col min="4613" max="4613" width="12.7109375" style="274" customWidth="1"/>
    <col min="4614" max="4614" width="2.7109375" style="274" customWidth="1"/>
    <col min="4615" max="4615" width="10.28515625" style="274" customWidth="1"/>
    <col min="4616" max="4616" width="5.85546875" style="274" customWidth="1"/>
    <col min="4617" max="4617" width="1.7109375" style="274" customWidth="1"/>
    <col min="4618" max="4618" width="10.7109375" style="274" customWidth="1"/>
    <col min="4619" max="4619" width="1.7109375" style="274" customWidth="1"/>
    <col min="4620" max="4620" width="10.7109375" style="274" customWidth="1"/>
    <col min="4621" max="4621" width="1.7109375" style="274" customWidth="1"/>
    <col min="4622" max="4622" width="10.7109375" style="274" customWidth="1"/>
    <col min="4623" max="4623" width="1.7109375" style="274" customWidth="1"/>
    <col min="4624" max="4624" width="10.7109375" style="274" customWidth="1"/>
    <col min="4625" max="4625" width="1.7109375" style="274" customWidth="1"/>
    <col min="4626" max="4626" width="0" style="274" hidden="1" customWidth="1"/>
    <col min="4627" max="4627" width="8.7109375" style="274" customWidth="1"/>
    <col min="4628" max="4628" width="0" style="274" hidden="1" customWidth="1"/>
    <col min="4629" max="4864" width="8.85546875" style="274"/>
    <col min="4865" max="4866" width="3.28515625" style="274" customWidth="1"/>
    <col min="4867" max="4867" width="4.7109375" style="274" customWidth="1"/>
    <col min="4868" max="4868" width="4.28515625" style="274" customWidth="1"/>
    <col min="4869" max="4869" width="12.7109375" style="274" customWidth="1"/>
    <col min="4870" max="4870" width="2.7109375" style="274" customWidth="1"/>
    <col min="4871" max="4871" width="10.28515625" style="274" customWidth="1"/>
    <col min="4872" max="4872" width="5.85546875" style="274" customWidth="1"/>
    <col min="4873" max="4873" width="1.7109375" style="274" customWidth="1"/>
    <col min="4874" max="4874" width="10.7109375" style="274" customWidth="1"/>
    <col min="4875" max="4875" width="1.7109375" style="274" customWidth="1"/>
    <col min="4876" max="4876" width="10.7109375" style="274" customWidth="1"/>
    <col min="4877" max="4877" width="1.7109375" style="274" customWidth="1"/>
    <col min="4878" max="4878" width="10.7109375" style="274" customWidth="1"/>
    <col min="4879" max="4879" width="1.7109375" style="274" customWidth="1"/>
    <col min="4880" max="4880" width="10.7109375" style="274" customWidth="1"/>
    <col min="4881" max="4881" width="1.7109375" style="274" customWidth="1"/>
    <col min="4882" max="4882" width="0" style="274" hidden="1" customWidth="1"/>
    <col min="4883" max="4883" width="8.7109375" style="274" customWidth="1"/>
    <col min="4884" max="4884" width="0" style="274" hidden="1" customWidth="1"/>
    <col min="4885" max="5120" width="8.85546875" style="274"/>
    <col min="5121" max="5122" width="3.28515625" style="274" customWidth="1"/>
    <col min="5123" max="5123" width="4.7109375" style="274" customWidth="1"/>
    <col min="5124" max="5124" width="4.28515625" style="274" customWidth="1"/>
    <col min="5125" max="5125" width="12.7109375" style="274" customWidth="1"/>
    <col min="5126" max="5126" width="2.7109375" style="274" customWidth="1"/>
    <col min="5127" max="5127" width="10.28515625" style="274" customWidth="1"/>
    <col min="5128" max="5128" width="5.85546875" style="274" customWidth="1"/>
    <col min="5129" max="5129" width="1.7109375" style="274" customWidth="1"/>
    <col min="5130" max="5130" width="10.7109375" style="274" customWidth="1"/>
    <col min="5131" max="5131" width="1.7109375" style="274" customWidth="1"/>
    <col min="5132" max="5132" width="10.7109375" style="274" customWidth="1"/>
    <col min="5133" max="5133" width="1.7109375" style="274" customWidth="1"/>
    <col min="5134" max="5134" width="10.7109375" style="274" customWidth="1"/>
    <col min="5135" max="5135" width="1.7109375" style="274" customWidth="1"/>
    <col min="5136" max="5136" width="10.7109375" style="274" customWidth="1"/>
    <col min="5137" max="5137" width="1.7109375" style="274" customWidth="1"/>
    <col min="5138" max="5138" width="0" style="274" hidden="1" customWidth="1"/>
    <col min="5139" max="5139" width="8.7109375" style="274" customWidth="1"/>
    <col min="5140" max="5140" width="0" style="274" hidden="1" customWidth="1"/>
    <col min="5141" max="5376" width="8.85546875" style="274"/>
    <col min="5377" max="5378" width="3.28515625" style="274" customWidth="1"/>
    <col min="5379" max="5379" width="4.7109375" style="274" customWidth="1"/>
    <col min="5380" max="5380" width="4.28515625" style="274" customWidth="1"/>
    <col min="5381" max="5381" width="12.7109375" style="274" customWidth="1"/>
    <col min="5382" max="5382" width="2.7109375" style="274" customWidth="1"/>
    <col min="5383" max="5383" width="10.28515625" style="274" customWidth="1"/>
    <col min="5384" max="5384" width="5.85546875" style="274" customWidth="1"/>
    <col min="5385" max="5385" width="1.7109375" style="274" customWidth="1"/>
    <col min="5386" max="5386" width="10.7109375" style="274" customWidth="1"/>
    <col min="5387" max="5387" width="1.7109375" style="274" customWidth="1"/>
    <col min="5388" max="5388" width="10.7109375" style="274" customWidth="1"/>
    <col min="5389" max="5389" width="1.7109375" style="274" customWidth="1"/>
    <col min="5390" max="5390" width="10.7109375" style="274" customWidth="1"/>
    <col min="5391" max="5391" width="1.7109375" style="274" customWidth="1"/>
    <col min="5392" max="5392" width="10.7109375" style="274" customWidth="1"/>
    <col min="5393" max="5393" width="1.7109375" style="274" customWidth="1"/>
    <col min="5394" max="5394" width="0" style="274" hidden="1" customWidth="1"/>
    <col min="5395" max="5395" width="8.7109375" style="274" customWidth="1"/>
    <col min="5396" max="5396" width="0" style="274" hidden="1" customWidth="1"/>
    <col min="5397" max="5632" width="8.85546875" style="274"/>
    <col min="5633" max="5634" width="3.28515625" style="274" customWidth="1"/>
    <col min="5635" max="5635" width="4.7109375" style="274" customWidth="1"/>
    <col min="5636" max="5636" width="4.28515625" style="274" customWidth="1"/>
    <col min="5637" max="5637" width="12.7109375" style="274" customWidth="1"/>
    <col min="5638" max="5638" width="2.7109375" style="274" customWidth="1"/>
    <col min="5639" max="5639" width="10.28515625" style="274" customWidth="1"/>
    <col min="5640" max="5640" width="5.85546875" style="274" customWidth="1"/>
    <col min="5641" max="5641" width="1.7109375" style="274" customWidth="1"/>
    <col min="5642" max="5642" width="10.7109375" style="274" customWidth="1"/>
    <col min="5643" max="5643" width="1.7109375" style="274" customWidth="1"/>
    <col min="5644" max="5644" width="10.7109375" style="274" customWidth="1"/>
    <col min="5645" max="5645" width="1.7109375" style="274" customWidth="1"/>
    <col min="5646" max="5646" width="10.7109375" style="274" customWidth="1"/>
    <col min="5647" max="5647" width="1.7109375" style="274" customWidth="1"/>
    <col min="5648" max="5648" width="10.7109375" style="274" customWidth="1"/>
    <col min="5649" max="5649" width="1.7109375" style="274" customWidth="1"/>
    <col min="5650" max="5650" width="0" style="274" hidden="1" customWidth="1"/>
    <col min="5651" max="5651" width="8.7109375" style="274" customWidth="1"/>
    <col min="5652" max="5652" width="0" style="274" hidden="1" customWidth="1"/>
    <col min="5653" max="5888" width="8.85546875" style="274"/>
    <col min="5889" max="5890" width="3.28515625" style="274" customWidth="1"/>
    <col min="5891" max="5891" width="4.7109375" style="274" customWidth="1"/>
    <col min="5892" max="5892" width="4.28515625" style="274" customWidth="1"/>
    <col min="5893" max="5893" width="12.7109375" style="274" customWidth="1"/>
    <col min="5894" max="5894" width="2.7109375" style="274" customWidth="1"/>
    <col min="5895" max="5895" width="10.28515625" style="274" customWidth="1"/>
    <col min="5896" max="5896" width="5.85546875" style="274" customWidth="1"/>
    <col min="5897" max="5897" width="1.7109375" style="274" customWidth="1"/>
    <col min="5898" max="5898" width="10.7109375" style="274" customWidth="1"/>
    <col min="5899" max="5899" width="1.7109375" style="274" customWidth="1"/>
    <col min="5900" max="5900" width="10.7109375" style="274" customWidth="1"/>
    <col min="5901" max="5901" width="1.7109375" style="274" customWidth="1"/>
    <col min="5902" max="5902" width="10.7109375" style="274" customWidth="1"/>
    <col min="5903" max="5903" width="1.7109375" style="274" customWidth="1"/>
    <col min="5904" max="5904" width="10.7109375" style="274" customWidth="1"/>
    <col min="5905" max="5905" width="1.7109375" style="274" customWidth="1"/>
    <col min="5906" max="5906" width="0" style="274" hidden="1" customWidth="1"/>
    <col min="5907" max="5907" width="8.7109375" style="274" customWidth="1"/>
    <col min="5908" max="5908" width="0" style="274" hidden="1" customWidth="1"/>
    <col min="5909" max="6144" width="8.85546875" style="274"/>
    <col min="6145" max="6146" width="3.28515625" style="274" customWidth="1"/>
    <col min="6147" max="6147" width="4.7109375" style="274" customWidth="1"/>
    <col min="6148" max="6148" width="4.28515625" style="274" customWidth="1"/>
    <col min="6149" max="6149" width="12.7109375" style="274" customWidth="1"/>
    <col min="6150" max="6150" width="2.7109375" style="274" customWidth="1"/>
    <col min="6151" max="6151" width="10.28515625" style="274" customWidth="1"/>
    <col min="6152" max="6152" width="5.85546875" style="274" customWidth="1"/>
    <col min="6153" max="6153" width="1.7109375" style="274" customWidth="1"/>
    <col min="6154" max="6154" width="10.7109375" style="274" customWidth="1"/>
    <col min="6155" max="6155" width="1.7109375" style="274" customWidth="1"/>
    <col min="6156" max="6156" width="10.7109375" style="274" customWidth="1"/>
    <col min="6157" max="6157" width="1.7109375" style="274" customWidth="1"/>
    <col min="6158" max="6158" width="10.7109375" style="274" customWidth="1"/>
    <col min="6159" max="6159" width="1.7109375" style="274" customWidth="1"/>
    <col min="6160" max="6160" width="10.7109375" style="274" customWidth="1"/>
    <col min="6161" max="6161" width="1.7109375" style="274" customWidth="1"/>
    <col min="6162" max="6162" width="0" style="274" hidden="1" customWidth="1"/>
    <col min="6163" max="6163" width="8.7109375" style="274" customWidth="1"/>
    <col min="6164" max="6164" width="0" style="274" hidden="1" customWidth="1"/>
    <col min="6165" max="6400" width="8.85546875" style="274"/>
    <col min="6401" max="6402" width="3.28515625" style="274" customWidth="1"/>
    <col min="6403" max="6403" width="4.7109375" style="274" customWidth="1"/>
    <col min="6404" max="6404" width="4.28515625" style="274" customWidth="1"/>
    <col min="6405" max="6405" width="12.7109375" style="274" customWidth="1"/>
    <col min="6406" max="6406" width="2.7109375" style="274" customWidth="1"/>
    <col min="6407" max="6407" width="10.28515625" style="274" customWidth="1"/>
    <col min="6408" max="6408" width="5.85546875" style="274" customWidth="1"/>
    <col min="6409" max="6409" width="1.7109375" style="274" customWidth="1"/>
    <col min="6410" max="6410" width="10.7109375" style="274" customWidth="1"/>
    <col min="6411" max="6411" width="1.7109375" style="274" customWidth="1"/>
    <col min="6412" max="6412" width="10.7109375" style="274" customWidth="1"/>
    <col min="6413" max="6413" width="1.7109375" style="274" customWidth="1"/>
    <col min="6414" max="6414" width="10.7109375" style="274" customWidth="1"/>
    <col min="6415" max="6415" width="1.7109375" style="274" customWidth="1"/>
    <col min="6416" max="6416" width="10.7109375" style="274" customWidth="1"/>
    <col min="6417" max="6417" width="1.7109375" style="274" customWidth="1"/>
    <col min="6418" max="6418" width="0" style="274" hidden="1" customWidth="1"/>
    <col min="6419" max="6419" width="8.7109375" style="274" customWidth="1"/>
    <col min="6420" max="6420" width="0" style="274" hidden="1" customWidth="1"/>
    <col min="6421" max="6656" width="8.85546875" style="274"/>
    <col min="6657" max="6658" width="3.28515625" style="274" customWidth="1"/>
    <col min="6659" max="6659" width="4.7109375" style="274" customWidth="1"/>
    <col min="6660" max="6660" width="4.28515625" style="274" customWidth="1"/>
    <col min="6661" max="6661" width="12.7109375" style="274" customWidth="1"/>
    <col min="6662" max="6662" width="2.7109375" style="274" customWidth="1"/>
    <col min="6663" max="6663" width="10.28515625" style="274" customWidth="1"/>
    <col min="6664" max="6664" width="5.85546875" style="274" customWidth="1"/>
    <col min="6665" max="6665" width="1.7109375" style="274" customWidth="1"/>
    <col min="6666" max="6666" width="10.7109375" style="274" customWidth="1"/>
    <col min="6667" max="6667" width="1.7109375" style="274" customWidth="1"/>
    <col min="6668" max="6668" width="10.7109375" style="274" customWidth="1"/>
    <col min="6669" max="6669" width="1.7109375" style="274" customWidth="1"/>
    <col min="6670" max="6670" width="10.7109375" style="274" customWidth="1"/>
    <col min="6671" max="6671" width="1.7109375" style="274" customWidth="1"/>
    <col min="6672" max="6672" width="10.7109375" style="274" customWidth="1"/>
    <col min="6673" max="6673" width="1.7109375" style="274" customWidth="1"/>
    <col min="6674" max="6674" width="0" style="274" hidden="1" customWidth="1"/>
    <col min="6675" max="6675" width="8.7109375" style="274" customWidth="1"/>
    <col min="6676" max="6676" width="0" style="274" hidden="1" customWidth="1"/>
    <col min="6677" max="6912" width="8.85546875" style="274"/>
    <col min="6913" max="6914" width="3.28515625" style="274" customWidth="1"/>
    <col min="6915" max="6915" width="4.7109375" style="274" customWidth="1"/>
    <col min="6916" max="6916" width="4.28515625" style="274" customWidth="1"/>
    <col min="6917" max="6917" width="12.7109375" style="274" customWidth="1"/>
    <col min="6918" max="6918" width="2.7109375" style="274" customWidth="1"/>
    <col min="6919" max="6919" width="10.28515625" style="274" customWidth="1"/>
    <col min="6920" max="6920" width="5.85546875" style="274" customWidth="1"/>
    <col min="6921" max="6921" width="1.7109375" style="274" customWidth="1"/>
    <col min="6922" max="6922" width="10.7109375" style="274" customWidth="1"/>
    <col min="6923" max="6923" width="1.7109375" style="274" customWidth="1"/>
    <col min="6924" max="6924" width="10.7109375" style="274" customWidth="1"/>
    <col min="6925" max="6925" width="1.7109375" style="274" customWidth="1"/>
    <col min="6926" max="6926" width="10.7109375" style="274" customWidth="1"/>
    <col min="6927" max="6927" width="1.7109375" style="274" customWidth="1"/>
    <col min="6928" max="6928" width="10.7109375" style="274" customWidth="1"/>
    <col min="6929" max="6929" width="1.7109375" style="274" customWidth="1"/>
    <col min="6930" max="6930" width="0" style="274" hidden="1" customWidth="1"/>
    <col min="6931" max="6931" width="8.7109375" style="274" customWidth="1"/>
    <col min="6932" max="6932" width="0" style="274" hidden="1" customWidth="1"/>
    <col min="6933" max="7168" width="8.85546875" style="274"/>
    <col min="7169" max="7170" width="3.28515625" style="274" customWidth="1"/>
    <col min="7171" max="7171" width="4.7109375" style="274" customWidth="1"/>
    <col min="7172" max="7172" width="4.28515625" style="274" customWidth="1"/>
    <col min="7173" max="7173" width="12.7109375" style="274" customWidth="1"/>
    <col min="7174" max="7174" width="2.7109375" style="274" customWidth="1"/>
    <col min="7175" max="7175" width="10.28515625" style="274" customWidth="1"/>
    <col min="7176" max="7176" width="5.85546875" style="274" customWidth="1"/>
    <col min="7177" max="7177" width="1.7109375" style="274" customWidth="1"/>
    <col min="7178" max="7178" width="10.7109375" style="274" customWidth="1"/>
    <col min="7179" max="7179" width="1.7109375" style="274" customWidth="1"/>
    <col min="7180" max="7180" width="10.7109375" style="274" customWidth="1"/>
    <col min="7181" max="7181" width="1.7109375" style="274" customWidth="1"/>
    <col min="7182" max="7182" width="10.7109375" style="274" customWidth="1"/>
    <col min="7183" max="7183" width="1.7109375" style="274" customWidth="1"/>
    <col min="7184" max="7184" width="10.7109375" style="274" customWidth="1"/>
    <col min="7185" max="7185" width="1.7109375" style="274" customWidth="1"/>
    <col min="7186" max="7186" width="0" style="274" hidden="1" customWidth="1"/>
    <col min="7187" max="7187" width="8.7109375" style="274" customWidth="1"/>
    <col min="7188" max="7188" width="0" style="274" hidden="1" customWidth="1"/>
    <col min="7189" max="7424" width="8.85546875" style="274"/>
    <col min="7425" max="7426" width="3.28515625" style="274" customWidth="1"/>
    <col min="7427" max="7427" width="4.7109375" style="274" customWidth="1"/>
    <col min="7428" max="7428" width="4.28515625" style="274" customWidth="1"/>
    <col min="7429" max="7429" width="12.7109375" style="274" customWidth="1"/>
    <col min="7430" max="7430" width="2.7109375" style="274" customWidth="1"/>
    <col min="7431" max="7431" width="10.28515625" style="274" customWidth="1"/>
    <col min="7432" max="7432" width="5.85546875" style="274" customWidth="1"/>
    <col min="7433" max="7433" width="1.7109375" style="274" customWidth="1"/>
    <col min="7434" max="7434" width="10.7109375" style="274" customWidth="1"/>
    <col min="7435" max="7435" width="1.7109375" style="274" customWidth="1"/>
    <col min="7436" max="7436" width="10.7109375" style="274" customWidth="1"/>
    <col min="7437" max="7437" width="1.7109375" style="274" customWidth="1"/>
    <col min="7438" max="7438" width="10.7109375" style="274" customWidth="1"/>
    <col min="7439" max="7439" width="1.7109375" style="274" customWidth="1"/>
    <col min="7440" max="7440" width="10.7109375" style="274" customWidth="1"/>
    <col min="7441" max="7441" width="1.7109375" style="274" customWidth="1"/>
    <col min="7442" max="7442" width="0" style="274" hidden="1" customWidth="1"/>
    <col min="7443" max="7443" width="8.7109375" style="274" customWidth="1"/>
    <col min="7444" max="7444" width="0" style="274" hidden="1" customWidth="1"/>
    <col min="7445" max="7680" width="8.85546875" style="274"/>
    <col min="7681" max="7682" width="3.28515625" style="274" customWidth="1"/>
    <col min="7683" max="7683" width="4.7109375" style="274" customWidth="1"/>
    <col min="7684" max="7684" width="4.28515625" style="274" customWidth="1"/>
    <col min="7685" max="7685" width="12.7109375" style="274" customWidth="1"/>
    <col min="7686" max="7686" width="2.7109375" style="274" customWidth="1"/>
    <col min="7687" max="7687" width="10.28515625" style="274" customWidth="1"/>
    <col min="7688" max="7688" width="5.85546875" style="274" customWidth="1"/>
    <col min="7689" max="7689" width="1.7109375" style="274" customWidth="1"/>
    <col min="7690" max="7690" width="10.7109375" style="274" customWidth="1"/>
    <col min="7691" max="7691" width="1.7109375" style="274" customWidth="1"/>
    <col min="7692" max="7692" width="10.7109375" style="274" customWidth="1"/>
    <col min="7693" max="7693" width="1.7109375" style="274" customWidth="1"/>
    <col min="7694" max="7694" width="10.7109375" style="274" customWidth="1"/>
    <col min="7695" max="7695" width="1.7109375" style="274" customWidth="1"/>
    <col min="7696" max="7696" width="10.7109375" style="274" customWidth="1"/>
    <col min="7697" max="7697" width="1.7109375" style="274" customWidth="1"/>
    <col min="7698" max="7698" width="0" style="274" hidden="1" customWidth="1"/>
    <col min="7699" max="7699" width="8.7109375" style="274" customWidth="1"/>
    <col min="7700" max="7700" width="0" style="274" hidden="1" customWidth="1"/>
    <col min="7701" max="7936" width="8.85546875" style="274"/>
    <col min="7937" max="7938" width="3.28515625" style="274" customWidth="1"/>
    <col min="7939" max="7939" width="4.7109375" style="274" customWidth="1"/>
    <col min="7940" max="7940" width="4.28515625" style="274" customWidth="1"/>
    <col min="7941" max="7941" width="12.7109375" style="274" customWidth="1"/>
    <col min="7942" max="7942" width="2.7109375" style="274" customWidth="1"/>
    <col min="7943" max="7943" width="10.28515625" style="274" customWidth="1"/>
    <col min="7944" max="7944" width="5.85546875" style="274" customWidth="1"/>
    <col min="7945" max="7945" width="1.7109375" style="274" customWidth="1"/>
    <col min="7946" max="7946" width="10.7109375" style="274" customWidth="1"/>
    <col min="7947" max="7947" width="1.7109375" style="274" customWidth="1"/>
    <col min="7948" max="7948" width="10.7109375" style="274" customWidth="1"/>
    <col min="7949" max="7949" width="1.7109375" style="274" customWidth="1"/>
    <col min="7950" max="7950" width="10.7109375" style="274" customWidth="1"/>
    <col min="7951" max="7951" width="1.7109375" style="274" customWidth="1"/>
    <col min="7952" max="7952" width="10.7109375" style="274" customWidth="1"/>
    <col min="7953" max="7953" width="1.7109375" style="274" customWidth="1"/>
    <col min="7954" max="7954" width="0" style="274" hidden="1" customWidth="1"/>
    <col min="7955" max="7955" width="8.7109375" style="274" customWidth="1"/>
    <col min="7956" max="7956" width="0" style="274" hidden="1" customWidth="1"/>
    <col min="7957" max="8192" width="8.85546875" style="274"/>
    <col min="8193" max="8194" width="3.28515625" style="274" customWidth="1"/>
    <col min="8195" max="8195" width="4.7109375" style="274" customWidth="1"/>
    <col min="8196" max="8196" width="4.28515625" style="274" customWidth="1"/>
    <col min="8197" max="8197" width="12.7109375" style="274" customWidth="1"/>
    <col min="8198" max="8198" width="2.7109375" style="274" customWidth="1"/>
    <col min="8199" max="8199" width="10.28515625" style="274" customWidth="1"/>
    <col min="8200" max="8200" width="5.85546875" style="274" customWidth="1"/>
    <col min="8201" max="8201" width="1.7109375" style="274" customWidth="1"/>
    <col min="8202" max="8202" width="10.7109375" style="274" customWidth="1"/>
    <col min="8203" max="8203" width="1.7109375" style="274" customWidth="1"/>
    <col min="8204" max="8204" width="10.7109375" style="274" customWidth="1"/>
    <col min="8205" max="8205" width="1.7109375" style="274" customWidth="1"/>
    <col min="8206" max="8206" width="10.7109375" style="274" customWidth="1"/>
    <col min="8207" max="8207" width="1.7109375" style="274" customWidth="1"/>
    <col min="8208" max="8208" width="10.7109375" style="274" customWidth="1"/>
    <col min="8209" max="8209" width="1.7109375" style="274" customWidth="1"/>
    <col min="8210" max="8210" width="0" style="274" hidden="1" customWidth="1"/>
    <col min="8211" max="8211" width="8.7109375" style="274" customWidth="1"/>
    <col min="8212" max="8212" width="0" style="274" hidden="1" customWidth="1"/>
    <col min="8213" max="8448" width="8.85546875" style="274"/>
    <col min="8449" max="8450" width="3.28515625" style="274" customWidth="1"/>
    <col min="8451" max="8451" width="4.7109375" style="274" customWidth="1"/>
    <col min="8452" max="8452" width="4.28515625" style="274" customWidth="1"/>
    <col min="8453" max="8453" width="12.7109375" style="274" customWidth="1"/>
    <col min="8454" max="8454" width="2.7109375" style="274" customWidth="1"/>
    <col min="8455" max="8455" width="10.28515625" style="274" customWidth="1"/>
    <col min="8456" max="8456" width="5.85546875" style="274" customWidth="1"/>
    <col min="8457" max="8457" width="1.7109375" style="274" customWidth="1"/>
    <col min="8458" max="8458" width="10.7109375" style="274" customWidth="1"/>
    <col min="8459" max="8459" width="1.7109375" style="274" customWidth="1"/>
    <col min="8460" max="8460" width="10.7109375" style="274" customWidth="1"/>
    <col min="8461" max="8461" width="1.7109375" style="274" customWidth="1"/>
    <col min="8462" max="8462" width="10.7109375" style="274" customWidth="1"/>
    <col min="8463" max="8463" width="1.7109375" style="274" customWidth="1"/>
    <col min="8464" max="8464" width="10.7109375" style="274" customWidth="1"/>
    <col min="8465" max="8465" width="1.7109375" style="274" customWidth="1"/>
    <col min="8466" max="8466" width="0" style="274" hidden="1" customWidth="1"/>
    <col min="8467" max="8467" width="8.7109375" style="274" customWidth="1"/>
    <col min="8468" max="8468" width="0" style="274" hidden="1" customWidth="1"/>
    <col min="8469" max="8704" width="8.85546875" style="274"/>
    <col min="8705" max="8706" width="3.28515625" style="274" customWidth="1"/>
    <col min="8707" max="8707" width="4.7109375" style="274" customWidth="1"/>
    <col min="8708" max="8708" width="4.28515625" style="274" customWidth="1"/>
    <col min="8709" max="8709" width="12.7109375" style="274" customWidth="1"/>
    <col min="8710" max="8710" width="2.7109375" style="274" customWidth="1"/>
    <col min="8711" max="8711" width="10.28515625" style="274" customWidth="1"/>
    <col min="8712" max="8712" width="5.85546875" style="274" customWidth="1"/>
    <col min="8713" max="8713" width="1.7109375" style="274" customWidth="1"/>
    <col min="8714" max="8714" width="10.7109375" style="274" customWidth="1"/>
    <col min="8715" max="8715" width="1.7109375" style="274" customWidth="1"/>
    <col min="8716" max="8716" width="10.7109375" style="274" customWidth="1"/>
    <col min="8717" max="8717" width="1.7109375" style="274" customWidth="1"/>
    <col min="8718" max="8718" width="10.7109375" style="274" customWidth="1"/>
    <col min="8719" max="8719" width="1.7109375" style="274" customWidth="1"/>
    <col min="8720" max="8720" width="10.7109375" style="274" customWidth="1"/>
    <col min="8721" max="8721" width="1.7109375" style="274" customWidth="1"/>
    <col min="8722" max="8722" width="0" style="274" hidden="1" customWidth="1"/>
    <col min="8723" max="8723" width="8.7109375" style="274" customWidth="1"/>
    <col min="8724" max="8724" width="0" style="274" hidden="1" customWidth="1"/>
    <col min="8725" max="8960" width="8.85546875" style="274"/>
    <col min="8961" max="8962" width="3.28515625" style="274" customWidth="1"/>
    <col min="8963" max="8963" width="4.7109375" style="274" customWidth="1"/>
    <col min="8964" max="8964" width="4.28515625" style="274" customWidth="1"/>
    <col min="8965" max="8965" width="12.7109375" style="274" customWidth="1"/>
    <col min="8966" max="8966" width="2.7109375" style="274" customWidth="1"/>
    <col min="8967" max="8967" width="10.28515625" style="274" customWidth="1"/>
    <col min="8968" max="8968" width="5.85546875" style="274" customWidth="1"/>
    <col min="8969" max="8969" width="1.7109375" style="274" customWidth="1"/>
    <col min="8970" max="8970" width="10.7109375" style="274" customWidth="1"/>
    <col min="8971" max="8971" width="1.7109375" style="274" customWidth="1"/>
    <col min="8972" max="8972" width="10.7109375" style="274" customWidth="1"/>
    <col min="8973" max="8973" width="1.7109375" style="274" customWidth="1"/>
    <col min="8974" max="8974" width="10.7109375" style="274" customWidth="1"/>
    <col min="8975" max="8975" width="1.7109375" style="274" customWidth="1"/>
    <col min="8976" max="8976" width="10.7109375" style="274" customWidth="1"/>
    <col min="8977" max="8977" width="1.7109375" style="274" customWidth="1"/>
    <col min="8978" max="8978" width="0" style="274" hidden="1" customWidth="1"/>
    <col min="8979" max="8979" width="8.7109375" style="274" customWidth="1"/>
    <col min="8980" max="8980" width="0" style="274" hidden="1" customWidth="1"/>
    <col min="8981" max="9216" width="8.85546875" style="274"/>
    <col min="9217" max="9218" width="3.28515625" style="274" customWidth="1"/>
    <col min="9219" max="9219" width="4.7109375" style="274" customWidth="1"/>
    <col min="9220" max="9220" width="4.28515625" style="274" customWidth="1"/>
    <col min="9221" max="9221" width="12.7109375" style="274" customWidth="1"/>
    <col min="9222" max="9222" width="2.7109375" style="274" customWidth="1"/>
    <col min="9223" max="9223" width="10.28515625" style="274" customWidth="1"/>
    <col min="9224" max="9224" width="5.85546875" style="274" customWidth="1"/>
    <col min="9225" max="9225" width="1.7109375" style="274" customWidth="1"/>
    <col min="9226" max="9226" width="10.7109375" style="274" customWidth="1"/>
    <col min="9227" max="9227" width="1.7109375" style="274" customWidth="1"/>
    <col min="9228" max="9228" width="10.7109375" style="274" customWidth="1"/>
    <col min="9229" max="9229" width="1.7109375" style="274" customWidth="1"/>
    <col min="9230" max="9230" width="10.7109375" style="274" customWidth="1"/>
    <col min="9231" max="9231" width="1.7109375" style="274" customWidth="1"/>
    <col min="9232" max="9232" width="10.7109375" style="274" customWidth="1"/>
    <col min="9233" max="9233" width="1.7109375" style="274" customWidth="1"/>
    <col min="9234" max="9234" width="0" style="274" hidden="1" customWidth="1"/>
    <col min="9235" max="9235" width="8.7109375" style="274" customWidth="1"/>
    <col min="9236" max="9236" width="0" style="274" hidden="1" customWidth="1"/>
    <col min="9237" max="9472" width="8.85546875" style="274"/>
    <col min="9473" max="9474" width="3.28515625" style="274" customWidth="1"/>
    <col min="9475" max="9475" width="4.7109375" style="274" customWidth="1"/>
    <col min="9476" max="9476" width="4.28515625" style="274" customWidth="1"/>
    <col min="9477" max="9477" width="12.7109375" style="274" customWidth="1"/>
    <col min="9478" max="9478" width="2.7109375" style="274" customWidth="1"/>
    <col min="9479" max="9479" width="10.28515625" style="274" customWidth="1"/>
    <col min="9480" max="9480" width="5.85546875" style="274" customWidth="1"/>
    <col min="9481" max="9481" width="1.7109375" style="274" customWidth="1"/>
    <col min="9482" max="9482" width="10.7109375" style="274" customWidth="1"/>
    <col min="9483" max="9483" width="1.7109375" style="274" customWidth="1"/>
    <col min="9484" max="9484" width="10.7109375" style="274" customWidth="1"/>
    <col min="9485" max="9485" width="1.7109375" style="274" customWidth="1"/>
    <col min="9486" max="9486" width="10.7109375" style="274" customWidth="1"/>
    <col min="9487" max="9487" width="1.7109375" style="274" customWidth="1"/>
    <col min="9488" max="9488" width="10.7109375" style="274" customWidth="1"/>
    <col min="9489" max="9489" width="1.7109375" style="274" customWidth="1"/>
    <col min="9490" max="9490" width="0" style="274" hidden="1" customWidth="1"/>
    <col min="9491" max="9491" width="8.7109375" style="274" customWidth="1"/>
    <col min="9492" max="9492" width="0" style="274" hidden="1" customWidth="1"/>
    <col min="9493" max="9728" width="8.85546875" style="274"/>
    <col min="9729" max="9730" width="3.28515625" style="274" customWidth="1"/>
    <col min="9731" max="9731" width="4.7109375" style="274" customWidth="1"/>
    <col min="9732" max="9732" width="4.28515625" style="274" customWidth="1"/>
    <col min="9733" max="9733" width="12.7109375" style="274" customWidth="1"/>
    <col min="9734" max="9734" width="2.7109375" style="274" customWidth="1"/>
    <col min="9735" max="9735" width="10.28515625" style="274" customWidth="1"/>
    <col min="9736" max="9736" width="5.85546875" style="274" customWidth="1"/>
    <col min="9737" max="9737" width="1.7109375" style="274" customWidth="1"/>
    <col min="9738" max="9738" width="10.7109375" style="274" customWidth="1"/>
    <col min="9739" max="9739" width="1.7109375" style="274" customWidth="1"/>
    <col min="9740" max="9740" width="10.7109375" style="274" customWidth="1"/>
    <col min="9741" max="9741" width="1.7109375" style="274" customWidth="1"/>
    <col min="9742" max="9742" width="10.7109375" style="274" customWidth="1"/>
    <col min="9743" max="9743" width="1.7109375" style="274" customWidth="1"/>
    <col min="9744" max="9744" width="10.7109375" style="274" customWidth="1"/>
    <col min="9745" max="9745" width="1.7109375" style="274" customWidth="1"/>
    <col min="9746" max="9746" width="0" style="274" hidden="1" customWidth="1"/>
    <col min="9747" max="9747" width="8.7109375" style="274" customWidth="1"/>
    <col min="9748" max="9748" width="0" style="274" hidden="1" customWidth="1"/>
    <col min="9749" max="9984" width="8.85546875" style="274"/>
    <col min="9985" max="9986" width="3.28515625" style="274" customWidth="1"/>
    <col min="9987" max="9987" width="4.7109375" style="274" customWidth="1"/>
    <col min="9988" max="9988" width="4.28515625" style="274" customWidth="1"/>
    <col min="9989" max="9989" width="12.7109375" style="274" customWidth="1"/>
    <col min="9990" max="9990" width="2.7109375" style="274" customWidth="1"/>
    <col min="9991" max="9991" width="10.28515625" style="274" customWidth="1"/>
    <col min="9992" max="9992" width="5.85546875" style="274" customWidth="1"/>
    <col min="9993" max="9993" width="1.7109375" style="274" customWidth="1"/>
    <col min="9994" max="9994" width="10.7109375" style="274" customWidth="1"/>
    <col min="9995" max="9995" width="1.7109375" style="274" customWidth="1"/>
    <col min="9996" max="9996" width="10.7109375" style="274" customWidth="1"/>
    <col min="9997" max="9997" width="1.7109375" style="274" customWidth="1"/>
    <col min="9998" max="9998" width="10.7109375" style="274" customWidth="1"/>
    <col min="9999" max="9999" width="1.7109375" style="274" customWidth="1"/>
    <col min="10000" max="10000" width="10.7109375" style="274" customWidth="1"/>
    <col min="10001" max="10001" width="1.7109375" style="274" customWidth="1"/>
    <col min="10002" max="10002" width="0" style="274" hidden="1" customWidth="1"/>
    <col min="10003" max="10003" width="8.7109375" style="274" customWidth="1"/>
    <col min="10004" max="10004" width="0" style="274" hidden="1" customWidth="1"/>
    <col min="10005" max="10240" width="8.85546875" style="274"/>
    <col min="10241" max="10242" width="3.28515625" style="274" customWidth="1"/>
    <col min="10243" max="10243" width="4.7109375" style="274" customWidth="1"/>
    <col min="10244" max="10244" width="4.28515625" style="274" customWidth="1"/>
    <col min="10245" max="10245" width="12.7109375" style="274" customWidth="1"/>
    <col min="10246" max="10246" width="2.7109375" style="274" customWidth="1"/>
    <col min="10247" max="10247" width="10.28515625" style="274" customWidth="1"/>
    <col min="10248" max="10248" width="5.85546875" style="274" customWidth="1"/>
    <col min="10249" max="10249" width="1.7109375" style="274" customWidth="1"/>
    <col min="10250" max="10250" width="10.7109375" style="274" customWidth="1"/>
    <col min="10251" max="10251" width="1.7109375" style="274" customWidth="1"/>
    <col min="10252" max="10252" width="10.7109375" style="274" customWidth="1"/>
    <col min="10253" max="10253" width="1.7109375" style="274" customWidth="1"/>
    <col min="10254" max="10254" width="10.7109375" style="274" customWidth="1"/>
    <col min="10255" max="10255" width="1.7109375" style="274" customWidth="1"/>
    <col min="10256" max="10256" width="10.7109375" style="274" customWidth="1"/>
    <col min="10257" max="10257" width="1.7109375" style="274" customWidth="1"/>
    <col min="10258" max="10258" width="0" style="274" hidden="1" customWidth="1"/>
    <col min="10259" max="10259" width="8.7109375" style="274" customWidth="1"/>
    <col min="10260" max="10260" width="0" style="274" hidden="1" customWidth="1"/>
    <col min="10261" max="10496" width="8.85546875" style="274"/>
    <col min="10497" max="10498" width="3.28515625" style="274" customWidth="1"/>
    <col min="10499" max="10499" width="4.7109375" style="274" customWidth="1"/>
    <col min="10500" max="10500" width="4.28515625" style="274" customWidth="1"/>
    <col min="10501" max="10501" width="12.7109375" style="274" customWidth="1"/>
    <col min="10502" max="10502" width="2.7109375" style="274" customWidth="1"/>
    <col min="10503" max="10503" width="10.28515625" style="274" customWidth="1"/>
    <col min="10504" max="10504" width="5.85546875" style="274" customWidth="1"/>
    <col min="10505" max="10505" width="1.7109375" style="274" customWidth="1"/>
    <col min="10506" max="10506" width="10.7109375" style="274" customWidth="1"/>
    <col min="10507" max="10507" width="1.7109375" style="274" customWidth="1"/>
    <col min="10508" max="10508" width="10.7109375" style="274" customWidth="1"/>
    <col min="10509" max="10509" width="1.7109375" style="274" customWidth="1"/>
    <col min="10510" max="10510" width="10.7109375" style="274" customWidth="1"/>
    <col min="10511" max="10511" width="1.7109375" style="274" customWidth="1"/>
    <col min="10512" max="10512" width="10.7109375" style="274" customWidth="1"/>
    <col min="10513" max="10513" width="1.7109375" style="274" customWidth="1"/>
    <col min="10514" max="10514" width="0" style="274" hidden="1" customWidth="1"/>
    <col min="10515" max="10515" width="8.7109375" style="274" customWidth="1"/>
    <col min="10516" max="10516" width="0" style="274" hidden="1" customWidth="1"/>
    <col min="10517" max="10752" width="8.85546875" style="274"/>
    <col min="10753" max="10754" width="3.28515625" style="274" customWidth="1"/>
    <col min="10755" max="10755" width="4.7109375" style="274" customWidth="1"/>
    <col min="10756" max="10756" width="4.28515625" style="274" customWidth="1"/>
    <col min="10757" max="10757" width="12.7109375" style="274" customWidth="1"/>
    <col min="10758" max="10758" width="2.7109375" style="274" customWidth="1"/>
    <col min="10759" max="10759" width="10.28515625" style="274" customWidth="1"/>
    <col min="10760" max="10760" width="5.85546875" style="274" customWidth="1"/>
    <col min="10761" max="10761" width="1.7109375" style="274" customWidth="1"/>
    <col min="10762" max="10762" width="10.7109375" style="274" customWidth="1"/>
    <col min="10763" max="10763" width="1.7109375" style="274" customWidth="1"/>
    <col min="10764" max="10764" width="10.7109375" style="274" customWidth="1"/>
    <col min="10765" max="10765" width="1.7109375" style="274" customWidth="1"/>
    <col min="10766" max="10766" width="10.7109375" style="274" customWidth="1"/>
    <col min="10767" max="10767" width="1.7109375" style="274" customWidth="1"/>
    <col min="10768" max="10768" width="10.7109375" style="274" customWidth="1"/>
    <col min="10769" max="10769" width="1.7109375" style="274" customWidth="1"/>
    <col min="10770" max="10770" width="0" style="274" hidden="1" customWidth="1"/>
    <col min="10771" max="10771" width="8.7109375" style="274" customWidth="1"/>
    <col min="10772" max="10772" width="0" style="274" hidden="1" customWidth="1"/>
    <col min="10773" max="11008" width="8.85546875" style="274"/>
    <col min="11009" max="11010" width="3.28515625" style="274" customWidth="1"/>
    <col min="11011" max="11011" width="4.7109375" style="274" customWidth="1"/>
    <col min="11012" max="11012" width="4.28515625" style="274" customWidth="1"/>
    <col min="11013" max="11013" width="12.7109375" style="274" customWidth="1"/>
    <col min="11014" max="11014" width="2.7109375" style="274" customWidth="1"/>
    <col min="11015" max="11015" width="10.28515625" style="274" customWidth="1"/>
    <col min="11016" max="11016" width="5.85546875" style="274" customWidth="1"/>
    <col min="11017" max="11017" width="1.7109375" style="274" customWidth="1"/>
    <col min="11018" max="11018" width="10.7109375" style="274" customWidth="1"/>
    <col min="11019" max="11019" width="1.7109375" style="274" customWidth="1"/>
    <col min="11020" max="11020" width="10.7109375" style="274" customWidth="1"/>
    <col min="11021" max="11021" width="1.7109375" style="274" customWidth="1"/>
    <col min="11022" max="11022" width="10.7109375" style="274" customWidth="1"/>
    <col min="11023" max="11023" width="1.7109375" style="274" customWidth="1"/>
    <col min="11024" max="11024" width="10.7109375" style="274" customWidth="1"/>
    <col min="11025" max="11025" width="1.7109375" style="274" customWidth="1"/>
    <col min="11026" max="11026" width="0" style="274" hidden="1" customWidth="1"/>
    <col min="11027" max="11027" width="8.7109375" style="274" customWidth="1"/>
    <col min="11028" max="11028" width="0" style="274" hidden="1" customWidth="1"/>
    <col min="11029" max="11264" width="8.85546875" style="274"/>
    <col min="11265" max="11266" width="3.28515625" style="274" customWidth="1"/>
    <col min="11267" max="11267" width="4.7109375" style="274" customWidth="1"/>
    <col min="11268" max="11268" width="4.28515625" style="274" customWidth="1"/>
    <col min="11269" max="11269" width="12.7109375" style="274" customWidth="1"/>
    <col min="11270" max="11270" width="2.7109375" style="274" customWidth="1"/>
    <col min="11271" max="11271" width="10.28515625" style="274" customWidth="1"/>
    <col min="11272" max="11272" width="5.85546875" style="274" customWidth="1"/>
    <col min="11273" max="11273" width="1.7109375" style="274" customWidth="1"/>
    <col min="11274" max="11274" width="10.7109375" style="274" customWidth="1"/>
    <col min="11275" max="11275" width="1.7109375" style="274" customWidth="1"/>
    <col min="11276" max="11276" width="10.7109375" style="274" customWidth="1"/>
    <col min="11277" max="11277" width="1.7109375" style="274" customWidth="1"/>
    <col min="11278" max="11278" width="10.7109375" style="274" customWidth="1"/>
    <col min="11279" max="11279" width="1.7109375" style="274" customWidth="1"/>
    <col min="11280" max="11280" width="10.7109375" style="274" customWidth="1"/>
    <col min="11281" max="11281" width="1.7109375" style="274" customWidth="1"/>
    <col min="11282" max="11282" width="0" style="274" hidden="1" customWidth="1"/>
    <col min="11283" max="11283" width="8.7109375" style="274" customWidth="1"/>
    <col min="11284" max="11284" width="0" style="274" hidden="1" customWidth="1"/>
    <col min="11285" max="11520" width="8.85546875" style="274"/>
    <col min="11521" max="11522" width="3.28515625" style="274" customWidth="1"/>
    <col min="11523" max="11523" width="4.7109375" style="274" customWidth="1"/>
    <col min="11524" max="11524" width="4.28515625" style="274" customWidth="1"/>
    <col min="11525" max="11525" width="12.7109375" style="274" customWidth="1"/>
    <col min="11526" max="11526" width="2.7109375" style="274" customWidth="1"/>
    <col min="11527" max="11527" width="10.28515625" style="274" customWidth="1"/>
    <col min="11528" max="11528" width="5.85546875" style="274" customWidth="1"/>
    <col min="11529" max="11529" width="1.7109375" style="274" customWidth="1"/>
    <col min="11530" max="11530" width="10.7109375" style="274" customWidth="1"/>
    <col min="11531" max="11531" width="1.7109375" style="274" customWidth="1"/>
    <col min="11532" max="11532" width="10.7109375" style="274" customWidth="1"/>
    <col min="11533" max="11533" width="1.7109375" style="274" customWidth="1"/>
    <col min="11534" max="11534" width="10.7109375" style="274" customWidth="1"/>
    <col min="11535" max="11535" width="1.7109375" style="274" customWidth="1"/>
    <col min="11536" max="11536" width="10.7109375" style="274" customWidth="1"/>
    <col min="11537" max="11537" width="1.7109375" style="274" customWidth="1"/>
    <col min="11538" max="11538" width="0" style="274" hidden="1" customWidth="1"/>
    <col min="11539" max="11539" width="8.7109375" style="274" customWidth="1"/>
    <col min="11540" max="11540" width="0" style="274" hidden="1" customWidth="1"/>
    <col min="11541" max="11776" width="8.85546875" style="274"/>
    <col min="11777" max="11778" width="3.28515625" style="274" customWidth="1"/>
    <col min="11779" max="11779" width="4.7109375" style="274" customWidth="1"/>
    <col min="11780" max="11780" width="4.28515625" style="274" customWidth="1"/>
    <col min="11781" max="11781" width="12.7109375" style="274" customWidth="1"/>
    <col min="11782" max="11782" width="2.7109375" style="274" customWidth="1"/>
    <col min="11783" max="11783" width="10.28515625" style="274" customWidth="1"/>
    <col min="11784" max="11784" width="5.85546875" style="274" customWidth="1"/>
    <col min="11785" max="11785" width="1.7109375" style="274" customWidth="1"/>
    <col min="11786" max="11786" width="10.7109375" style="274" customWidth="1"/>
    <col min="11787" max="11787" width="1.7109375" style="274" customWidth="1"/>
    <col min="11788" max="11788" width="10.7109375" style="274" customWidth="1"/>
    <col min="11789" max="11789" width="1.7109375" style="274" customWidth="1"/>
    <col min="11790" max="11790" width="10.7109375" style="274" customWidth="1"/>
    <col min="11791" max="11791" width="1.7109375" style="274" customWidth="1"/>
    <col min="11792" max="11792" width="10.7109375" style="274" customWidth="1"/>
    <col min="11793" max="11793" width="1.7109375" style="274" customWidth="1"/>
    <col min="11794" max="11794" width="0" style="274" hidden="1" customWidth="1"/>
    <col min="11795" max="11795" width="8.7109375" style="274" customWidth="1"/>
    <col min="11796" max="11796" width="0" style="274" hidden="1" customWidth="1"/>
    <col min="11797" max="12032" width="8.85546875" style="274"/>
    <col min="12033" max="12034" width="3.28515625" style="274" customWidth="1"/>
    <col min="12035" max="12035" width="4.7109375" style="274" customWidth="1"/>
    <col min="12036" max="12036" width="4.28515625" style="274" customWidth="1"/>
    <col min="12037" max="12037" width="12.7109375" style="274" customWidth="1"/>
    <col min="12038" max="12038" width="2.7109375" style="274" customWidth="1"/>
    <col min="12039" max="12039" width="10.28515625" style="274" customWidth="1"/>
    <col min="12040" max="12040" width="5.85546875" style="274" customWidth="1"/>
    <col min="12041" max="12041" width="1.7109375" style="274" customWidth="1"/>
    <col min="12042" max="12042" width="10.7109375" style="274" customWidth="1"/>
    <col min="12043" max="12043" width="1.7109375" style="274" customWidth="1"/>
    <col min="12044" max="12044" width="10.7109375" style="274" customWidth="1"/>
    <col min="12045" max="12045" width="1.7109375" style="274" customWidth="1"/>
    <col min="12046" max="12046" width="10.7109375" style="274" customWidth="1"/>
    <col min="12047" max="12047" width="1.7109375" style="274" customWidth="1"/>
    <col min="12048" max="12048" width="10.7109375" style="274" customWidth="1"/>
    <col min="12049" max="12049" width="1.7109375" style="274" customWidth="1"/>
    <col min="12050" max="12050" width="0" style="274" hidden="1" customWidth="1"/>
    <col min="12051" max="12051" width="8.7109375" style="274" customWidth="1"/>
    <col min="12052" max="12052" width="0" style="274" hidden="1" customWidth="1"/>
    <col min="12053" max="12288" width="8.85546875" style="274"/>
    <col min="12289" max="12290" width="3.28515625" style="274" customWidth="1"/>
    <col min="12291" max="12291" width="4.7109375" style="274" customWidth="1"/>
    <col min="12292" max="12292" width="4.28515625" style="274" customWidth="1"/>
    <col min="12293" max="12293" width="12.7109375" style="274" customWidth="1"/>
    <col min="12294" max="12294" width="2.7109375" style="274" customWidth="1"/>
    <col min="12295" max="12295" width="10.28515625" style="274" customWidth="1"/>
    <col min="12296" max="12296" width="5.85546875" style="274" customWidth="1"/>
    <col min="12297" max="12297" width="1.7109375" style="274" customWidth="1"/>
    <col min="12298" max="12298" width="10.7109375" style="274" customWidth="1"/>
    <col min="12299" max="12299" width="1.7109375" style="274" customWidth="1"/>
    <col min="12300" max="12300" width="10.7109375" style="274" customWidth="1"/>
    <col min="12301" max="12301" width="1.7109375" style="274" customWidth="1"/>
    <col min="12302" max="12302" width="10.7109375" style="274" customWidth="1"/>
    <col min="12303" max="12303" width="1.7109375" style="274" customWidth="1"/>
    <col min="12304" max="12304" width="10.7109375" style="274" customWidth="1"/>
    <col min="12305" max="12305" width="1.7109375" style="274" customWidth="1"/>
    <col min="12306" max="12306" width="0" style="274" hidden="1" customWidth="1"/>
    <col min="12307" max="12307" width="8.7109375" style="274" customWidth="1"/>
    <col min="12308" max="12308" width="0" style="274" hidden="1" customWidth="1"/>
    <col min="12309" max="12544" width="8.85546875" style="274"/>
    <col min="12545" max="12546" width="3.28515625" style="274" customWidth="1"/>
    <col min="12547" max="12547" width="4.7109375" style="274" customWidth="1"/>
    <col min="12548" max="12548" width="4.28515625" style="274" customWidth="1"/>
    <col min="12549" max="12549" width="12.7109375" style="274" customWidth="1"/>
    <col min="12550" max="12550" width="2.7109375" style="274" customWidth="1"/>
    <col min="12551" max="12551" width="10.28515625" style="274" customWidth="1"/>
    <col min="12552" max="12552" width="5.85546875" style="274" customWidth="1"/>
    <col min="12553" max="12553" width="1.7109375" style="274" customWidth="1"/>
    <col min="12554" max="12554" width="10.7109375" style="274" customWidth="1"/>
    <col min="12555" max="12555" width="1.7109375" style="274" customWidth="1"/>
    <col min="12556" max="12556" width="10.7109375" style="274" customWidth="1"/>
    <col min="12557" max="12557" width="1.7109375" style="274" customWidth="1"/>
    <col min="12558" max="12558" width="10.7109375" style="274" customWidth="1"/>
    <col min="12559" max="12559" width="1.7109375" style="274" customWidth="1"/>
    <col min="12560" max="12560" width="10.7109375" style="274" customWidth="1"/>
    <col min="12561" max="12561" width="1.7109375" style="274" customWidth="1"/>
    <col min="12562" max="12562" width="0" style="274" hidden="1" customWidth="1"/>
    <col min="12563" max="12563" width="8.7109375" style="274" customWidth="1"/>
    <col min="12564" max="12564" width="0" style="274" hidden="1" customWidth="1"/>
    <col min="12565" max="12800" width="8.85546875" style="274"/>
    <col min="12801" max="12802" width="3.28515625" style="274" customWidth="1"/>
    <col min="12803" max="12803" width="4.7109375" style="274" customWidth="1"/>
    <col min="12804" max="12804" width="4.28515625" style="274" customWidth="1"/>
    <col min="12805" max="12805" width="12.7109375" style="274" customWidth="1"/>
    <col min="12806" max="12806" width="2.7109375" style="274" customWidth="1"/>
    <col min="12807" max="12807" width="10.28515625" style="274" customWidth="1"/>
    <col min="12808" max="12808" width="5.85546875" style="274" customWidth="1"/>
    <col min="12809" max="12809" width="1.7109375" style="274" customWidth="1"/>
    <col min="12810" max="12810" width="10.7109375" style="274" customWidth="1"/>
    <col min="12811" max="12811" width="1.7109375" style="274" customWidth="1"/>
    <col min="12812" max="12812" width="10.7109375" style="274" customWidth="1"/>
    <col min="12813" max="12813" width="1.7109375" style="274" customWidth="1"/>
    <col min="12814" max="12814" width="10.7109375" style="274" customWidth="1"/>
    <col min="12815" max="12815" width="1.7109375" style="274" customWidth="1"/>
    <col min="12816" max="12816" width="10.7109375" style="274" customWidth="1"/>
    <col min="12817" max="12817" width="1.7109375" style="274" customWidth="1"/>
    <col min="12818" max="12818" width="0" style="274" hidden="1" customWidth="1"/>
    <col min="12819" max="12819" width="8.7109375" style="274" customWidth="1"/>
    <col min="12820" max="12820" width="0" style="274" hidden="1" customWidth="1"/>
    <col min="12821" max="13056" width="8.85546875" style="274"/>
    <col min="13057" max="13058" width="3.28515625" style="274" customWidth="1"/>
    <col min="13059" max="13059" width="4.7109375" style="274" customWidth="1"/>
    <col min="13060" max="13060" width="4.28515625" style="274" customWidth="1"/>
    <col min="13061" max="13061" width="12.7109375" style="274" customWidth="1"/>
    <col min="13062" max="13062" width="2.7109375" style="274" customWidth="1"/>
    <col min="13063" max="13063" width="10.28515625" style="274" customWidth="1"/>
    <col min="13064" max="13064" width="5.85546875" style="274" customWidth="1"/>
    <col min="13065" max="13065" width="1.7109375" style="274" customWidth="1"/>
    <col min="13066" max="13066" width="10.7109375" style="274" customWidth="1"/>
    <col min="13067" max="13067" width="1.7109375" style="274" customWidth="1"/>
    <col min="13068" max="13068" width="10.7109375" style="274" customWidth="1"/>
    <col min="13069" max="13069" width="1.7109375" style="274" customWidth="1"/>
    <col min="13070" max="13070" width="10.7109375" style="274" customWidth="1"/>
    <col min="13071" max="13071" width="1.7109375" style="274" customWidth="1"/>
    <col min="13072" max="13072" width="10.7109375" style="274" customWidth="1"/>
    <col min="13073" max="13073" width="1.7109375" style="274" customWidth="1"/>
    <col min="13074" max="13074" width="0" style="274" hidden="1" customWidth="1"/>
    <col min="13075" max="13075" width="8.7109375" style="274" customWidth="1"/>
    <col min="13076" max="13076" width="0" style="274" hidden="1" customWidth="1"/>
    <col min="13077" max="13312" width="8.85546875" style="274"/>
    <col min="13313" max="13314" width="3.28515625" style="274" customWidth="1"/>
    <col min="13315" max="13315" width="4.7109375" style="274" customWidth="1"/>
    <col min="13316" max="13316" width="4.28515625" style="274" customWidth="1"/>
    <col min="13317" max="13317" width="12.7109375" style="274" customWidth="1"/>
    <col min="13318" max="13318" width="2.7109375" style="274" customWidth="1"/>
    <col min="13319" max="13319" width="10.28515625" style="274" customWidth="1"/>
    <col min="13320" max="13320" width="5.85546875" style="274" customWidth="1"/>
    <col min="13321" max="13321" width="1.7109375" style="274" customWidth="1"/>
    <col min="13322" max="13322" width="10.7109375" style="274" customWidth="1"/>
    <col min="13323" max="13323" width="1.7109375" style="274" customWidth="1"/>
    <col min="13324" max="13324" width="10.7109375" style="274" customWidth="1"/>
    <col min="13325" max="13325" width="1.7109375" style="274" customWidth="1"/>
    <col min="13326" max="13326" width="10.7109375" style="274" customWidth="1"/>
    <col min="13327" max="13327" width="1.7109375" style="274" customWidth="1"/>
    <col min="13328" max="13328" width="10.7109375" style="274" customWidth="1"/>
    <col min="13329" max="13329" width="1.7109375" style="274" customWidth="1"/>
    <col min="13330" max="13330" width="0" style="274" hidden="1" customWidth="1"/>
    <col min="13331" max="13331" width="8.7109375" style="274" customWidth="1"/>
    <col min="13332" max="13332" width="0" style="274" hidden="1" customWidth="1"/>
    <col min="13333" max="13568" width="8.85546875" style="274"/>
    <col min="13569" max="13570" width="3.28515625" style="274" customWidth="1"/>
    <col min="13571" max="13571" width="4.7109375" style="274" customWidth="1"/>
    <col min="13572" max="13572" width="4.28515625" style="274" customWidth="1"/>
    <col min="13573" max="13573" width="12.7109375" style="274" customWidth="1"/>
    <col min="13574" max="13574" width="2.7109375" style="274" customWidth="1"/>
    <col min="13575" max="13575" width="10.28515625" style="274" customWidth="1"/>
    <col min="13576" max="13576" width="5.85546875" style="274" customWidth="1"/>
    <col min="13577" max="13577" width="1.7109375" style="274" customWidth="1"/>
    <col min="13578" max="13578" width="10.7109375" style="274" customWidth="1"/>
    <col min="13579" max="13579" width="1.7109375" style="274" customWidth="1"/>
    <col min="13580" max="13580" width="10.7109375" style="274" customWidth="1"/>
    <col min="13581" max="13581" width="1.7109375" style="274" customWidth="1"/>
    <col min="13582" max="13582" width="10.7109375" style="274" customWidth="1"/>
    <col min="13583" max="13583" width="1.7109375" style="274" customWidth="1"/>
    <col min="13584" max="13584" width="10.7109375" style="274" customWidth="1"/>
    <col min="13585" max="13585" width="1.7109375" style="274" customWidth="1"/>
    <col min="13586" max="13586" width="0" style="274" hidden="1" customWidth="1"/>
    <col min="13587" max="13587" width="8.7109375" style="274" customWidth="1"/>
    <col min="13588" max="13588" width="0" style="274" hidden="1" customWidth="1"/>
    <col min="13589" max="13824" width="8.85546875" style="274"/>
    <col min="13825" max="13826" width="3.28515625" style="274" customWidth="1"/>
    <col min="13827" max="13827" width="4.7109375" style="274" customWidth="1"/>
    <col min="13828" max="13828" width="4.28515625" style="274" customWidth="1"/>
    <col min="13829" max="13829" width="12.7109375" style="274" customWidth="1"/>
    <col min="13830" max="13830" width="2.7109375" style="274" customWidth="1"/>
    <col min="13831" max="13831" width="10.28515625" style="274" customWidth="1"/>
    <col min="13832" max="13832" width="5.85546875" style="274" customWidth="1"/>
    <col min="13833" max="13833" width="1.7109375" style="274" customWidth="1"/>
    <col min="13834" max="13834" width="10.7109375" style="274" customWidth="1"/>
    <col min="13835" max="13835" width="1.7109375" style="274" customWidth="1"/>
    <col min="13836" max="13836" width="10.7109375" style="274" customWidth="1"/>
    <col min="13837" max="13837" width="1.7109375" style="274" customWidth="1"/>
    <col min="13838" max="13838" width="10.7109375" style="274" customWidth="1"/>
    <col min="13839" max="13839" width="1.7109375" style="274" customWidth="1"/>
    <col min="13840" max="13840" width="10.7109375" style="274" customWidth="1"/>
    <col min="13841" max="13841" width="1.7109375" style="274" customWidth="1"/>
    <col min="13842" max="13842" width="0" style="274" hidden="1" customWidth="1"/>
    <col min="13843" max="13843" width="8.7109375" style="274" customWidth="1"/>
    <col min="13844" max="13844" width="0" style="274" hidden="1" customWidth="1"/>
    <col min="13845" max="14080" width="8.85546875" style="274"/>
    <col min="14081" max="14082" width="3.28515625" style="274" customWidth="1"/>
    <col min="14083" max="14083" width="4.7109375" style="274" customWidth="1"/>
    <col min="14084" max="14084" width="4.28515625" style="274" customWidth="1"/>
    <col min="14085" max="14085" width="12.7109375" style="274" customWidth="1"/>
    <col min="14086" max="14086" width="2.7109375" style="274" customWidth="1"/>
    <col min="14087" max="14087" width="10.28515625" style="274" customWidth="1"/>
    <col min="14088" max="14088" width="5.85546875" style="274" customWidth="1"/>
    <col min="14089" max="14089" width="1.7109375" style="274" customWidth="1"/>
    <col min="14090" max="14090" width="10.7109375" style="274" customWidth="1"/>
    <col min="14091" max="14091" width="1.7109375" style="274" customWidth="1"/>
    <col min="14092" max="14092" width="10.7109375" style="274" customWidth="1"/>
    <col min="14093" max="14093" width="1.7109375" style="274" customWidth="1"/>
    <col min="14094" max="14094" width="10.7109375" style="274" customWidth="1"/>
    <col min="14095" max="14095" width="1.7109375" style="274" customWidth="1"/>
    <col min="14096" max="14096" width="10.7109375" style="274" customWidth="1"/>
    <col min="14097" max="14097" width="1.7109375" style="274" customWidth="1"/>
    <col min="14098" max="14098" width="0" style="274" hidden="1" customWidth="1"/>
    <col min="14099" max="14099" width="8.7109375" style="274" customWidth="1"/>
    <col min="14100" max="14100" width="0" style="274" hidden="1" customWidth="1"/>
    <col min="14101" max="14336" width="8.85546875" style="274"/>
    <col min="14337" max="14338" width="3.28515625" style="274" customWidth="1"/>
    <col min="14339" max="14339" width="4.7109375" style="274" customWidth="1"/>
    <col min="14340" max="14340" width="4.28515625" style="274" customWidth="1"/>
    <col min="14341" max="14341" width="12.7109375" style="274" customWidth="1"/>
    <col min="14342" max="14342" width="2.7109375" style="274" customWidth="1"/>
    <col min="14343" max="14343" width="10.28515625" style="274" customWidth="1"/>
    <col min="14344" max="14344" width="5.85546875" style="274" customWidth="1"/>
    <col min="14345" max="14345" width="1.7109375" style="274" customWidth="1"/>
    <col min="14346" max="14346" width="10.7109375" style="274" customWidth="1"/>
    <col min="14347" max="14347" width="1.7109375" style="274" customWidth="1"/>
    <col min="14348" max="14348" width="10.7109375" style="274" customWidth="1"/>
    <col min="14349" max="14349" width="1.7109375" style="274" customWidth="1"/>
    <col min="14350" max="14350" width="10.7109375" style="274" customWidth="1"/>
    <col min="14351" max="14351" width="1.7109375" style="274" customWidth="1"/>
    <col min="14352" max="14352" width="10.7109375" style="274" customWidth="1"/>
    <col min="14353" max="14353" width="1.7109375" style="274" customWidth="1"/>
    <col min="14354" max="14354" width="0" style="274" hidden="1" customWidth="1"/>
    <col min="14355" max="14355" width="8.7109375" style="274" customWidth="1"/>
    <col min="14356" max="14356" width="0" style="274" hidden="1" customWidth="1"/>
    <col min="14357" max="14592" width="8.85546875" style="274"/>
    <col min="14593" max="14594" width="3.28515625" style="274" customWidth="1"/>
    <col min="14595" max="14595" width="4.7109375" style="274" customWidth="1"/>
    <col min="14596" max="14596" width="4.28515625" style="274" customWidth="1"/>
    <col min="14597" max="14597" width="12.7109375" style="274" customWidth="1"/>
    <col min="14598" max="14598" width="2.7109375" style="274" customWidth="1"/>
    <col min="14599" max="14599" width="10.28515625" style="274" customWidth="1"/>
    <col min="14600" max="14600" width="5.85546875" style="274" customWidth="1"/>
    <col min="14601" max="14601" width="1.7109375" style="274" customWidth="1"/>
    <col min="14602" max="14602" width="10.7109375" style="274" customWidth="1"/>
    <col min="14603" max="14603" width="1.7109375" style="274" customWidth="1"/>
    <col min="14604" max="14604" width="10.7109375" style="274" customWidth="1"/>
    <col min="14605" max="14605" width="1.7109375" style="274" customWidth="1"/>
    <col min="14606" max="14606" width="10.7109375" style="274" customWidth="1"/>
    <col min="14607" max="14607" width="1.7109375" style="274" customWidth="1"/>
    <col min="14608" max="14608" width="10.7109375" style="274" customWidth="1"/>
    <col min="14609" max="14609" width="1.7109375" style="274" customWidth="1"/>
    <col min="14610" max="14610" width="0" style="274" hidden="1" customWidth="1"/>
    <col min="14611" max="14611" width="8.7109375" style="274" customWidth="1"/>
    <col min="14612" max="14612" width="0" style="274" hidden="1" customWidth="1"/>
    <col min="14613" max="14848" width="8.85546875" style="274"/>
    <col min="14849" max="14850" width="3.28515625" style="274" customWidth="1"/>
    <col min="14851" max="14851" width="4.7109375" style="274" customWidth="1"/>
    <col min="14852" max="14852" width="4.28515625" style="274" customWidth="1"/>
    <col min="14853" max="14853" width="12.7109375" style="274" customWidth="1"/>
    <col min="14854" max="14854" width="2.7109375" style="274" customWidth="1"/>
    <col min="14855" max="14855" width="10.28515625" style="274" customWidth="1"/>
    <col min="14856" max="14856" width="5.85546875" style="274" customWidth="1"/>
    <col min="14857" max="14857" width="1.7109375" style="274" customWidth="1"/>
    <col min="14858" max="14858" width="10.7109375" style="274" customWidth="1"/>
    <col min="14859" max="14859" width="1.7109375" style="274" customWidth="1"/>
    <col min="14860" max="14860" width="10.7109375" style="274" customWidth="1"/>
    <col min="14861" max="14861" width="1.7109375" style="274" customWidth="1"/>
    <col min="14862" max="14862" width="10.7109375" style="274" customWidth="1"/>
    <col min="14863" max="14863" width="1.7109375" style="274" customWidth="1"/>
    <col min="14864" max="14864" width="10.7109375" style="274" customWidth="1"/>
    <col min="14865" max="14865" width="1.7109375" style="274" customWidth="1"/>
    <col min="14866" max="14866" width="0" style="274" hidden="1" customWidth="1"/>
    <col min="14867" max="14867" width="8.7109375" style="274" customWidth="1"/>
    <col min="14868" max="14868" width="0" style="274" hidden="1" customWidth="1"/>
    <col min="14869" max="15104" width="8.85546875" style="274"/>
    <col min="15105" max="15106" width="3.28515625" style="274" customWidth="1"/>
    <col min="15107" max="15107" width="4.7109375" style="274" customWidth="1"/>
    <col min="15108" max="15108" width="4.28515625" style="274" customWidth="1"/>
    <col min="15109" max="15109" width="12.7109375" style="274" customWidth="1"/>
    <col min="15110" max="15110" width="2.7109375" style="274" customWidth="1"/>
    <col min="15111" max="15111" width="10.28515625" style="274" customWidth="1"/>
    <col min="15112" max="15112" width="5.85546875" style="274" customWidth="1"/>
    <col min="15113" max="15113" width="1.7109375" style="274" customWidth="1"/>
    <col min="15114" max="15114" width="10.7109375" style="274" customWidth="1"/>
    <col min="15115" max="15115" width="1.7109375" style="274" customWidth="1"/>
    <col min="15116" max="15116" width="10.7109375" style="274" customWidth="1"/>
    <col min="15117" max="15117" width="1.7109375" style="274" customWidth="1"/>
    <col min="15118" max="15118" width="10.7109375" style="274" customWidth="1"/>
    <col min="15119" max="15119" width="1.7109375" style="274" customWidth="1"/>
    <col min="15120" max="15120" width="10.7109375" style="274" customWidth="1"/>
    <col min="15121" max="15121" width="1.7109375" style="274" customWidth="1"/>
    <col min="15122" max="15122" width="0" style="274" hidden="1" customWidth="1"/>
    <col min="15123" max="15123" width="8.7109375" style="274" customWidth="1"/>
    <col min="15124" max="15124" width="0" style="274" hidden="1" customWidth="1"/>
    <col min="15125" max="15360" width="8.85546875" style="274"/>
    <col min="15361" max="15362" width="3.28515625" style="274" customWidth="1"/>
    <col min="15363" max="15363" width="4.7109375" style="274" customWidth="1"/>
    <col min="15364" max="15364" width="4.28515625" style="274" customWidth="1"/>
    <col min="15365" max="15365" width="12.7109375" style="274" customWidth="1"/>
    <col min="15366" max="15366" width="2.7109375" style="274" customWidth="1"/>
    <col min="15367" max="15367" width="10.28515625" style="274" customWidth="1"/>
    <col min="15368" max="15368" width="5.85546875" style="274" customWidth="1"/>
    <col min="15369" max="15369" width="1.7109375" style="274" customWidth="1"/>
    <col min="15370" max="15370" width="10.7109375" style="274" customWidth="1"/>
    <col min="15371" max="15371" width="1.7109375" style="274" customWidth="1"/>
    <col min="15372" max="15372" width="10.7109375" style="274" customWidth="1"/>
    <col min="15373" max="15373" width="1.7109375" style="274" customWidth="1"/>
    <col min="15374" max="15374" width="10.7109375" style="274" customWidth="1"/>
    <col min="15375" max="15375" width="1.7109375" style="274" customWidth="1"/>
    <col min="15376" max="15376" width="10.7109375" style="274" customWidth="1"/>
    <col min="15377" max="15377" width="1.7109375" style="274" customWidth="1"/>
    <col min="15378" max="15378" width="0" style="274" hidden="1" customWidth="1"/>
    <col min="15379" max="15379" width="8.7109375" style="274" customWidth="1"/>
    <col min="15380" max="15380" width="0" style="274" hidden="1" customWidth="1"/>
    <col min="15381" max="15616" width="8.85546875" style="274"/>
    <col min="15617" max="15618" width="3.28515625" style="274" customWidth="1"/>
    <col min="15619" max="15619" width="4.7109375" style="274" customWidth="1"/>
    <col min="15620" max="15620" width="4.28515625" style="274" customWidth="1"/>
    <col min="15621" max="15621" width="12.7109375" style="274" customWidth="1"/>
    <col min="15622" max="15622" width="2.7109375" style="274" customWidth="1"/>
    <col min="15623" max="15623" width="10.28515625" style="274" customWidth="1"/>
    <col min="15624" max="15624" width="5.85546875" style="274" customWidth="1"/>
    <col min="15625" max="15625" width="1.7109375" style="274" customWidth="1"/>
    <col min="15626" max="15626" width="10.7109375" style="274" customWidth="1"/>
    <col min="15627" max="15627" width="1.7109375" style="274" customWidth="1"/>
    <col min="15628" max="15628" width="10.7109375" style="274" customWidth="1"/>
    <col min="15629" max="15629" width="1.7109375" style="274" customWidth="1"/>
    <col min="15630" max="15630" width="10.7109375" style="274" customWidth="1"/>
    <col min="15631" max="15631" width="1.7109375" style="274" customWidth="1"/>
    <col min="15632" max="15632" width="10.7109375" style="274" customWidth="1"/>
    <col min="15633" max="15633" width="1.7109375" style="274" customWidth="1"/>
    <col min="15634" max="15634" width="0" style="274" hidden="1" customWidth="1"/>
    <col min="15635" max="15635" width="8.7109375" style="274" customWidth="1"/>
    <col min="15636" max="15636" width="0" style="274" hidden="1" customWidth="1"/>
    <col min="15637" max="15872" width="8.85546875" style="274"/>
    <col min="15873" max="15874" width="3.28515625" style="274" customWidth="1"/>
    <col min="15875" max="15875" width="4.7109375" style="274" customWidth="1"/>
    <col min="15876" max="15876" width="4.28515625" style="274" customWidth="1"/>
    <col min="15877" max="15877" width="12.7109375" style="274" customWidth="1"/>
    <col min="15878" max="15878" width="2.7109375" style="274" customWidth="1"/>
    <col min="15879" max="15879" width="10.28515625" style="274" customWidth="1"/>
    <col min="15880" max="15880" width="5.85546875" style="274" customWidth="1"/>
    <col min="15881" max="15881" width="1.7109375" style="274" customWidth="1"/>
    <col min="15882" max="15882" width="10.7109375" style="274" customWidth="1"/>
    <col min="15883" max="15883" width="1.7109375" style="274" customWidth="1"/>
    <col min="15884" max="15884" width="10.7109375" style="274" customWidth="1"/>
    <col min="15885" max="15885" width="1.7109375" style="274" customWidth="1"/>
    <col min="15886" max="15886" width="10.7109375" style="274" customWidth="1"/>
    <col min="15887" max="15887" width="1.7109375" style="274" customWidth="1"/>
    <col min="15888" max="15888" width="10.7109375" style="274" customWidth="1"/>
    <col min="15889" max="15889" width="1.7109375" style="274" customWidth="1"/>
    <col min="15890" max="15890" width="0" style="274" hidden="1" customWidth="1"/>
    <col min="15891" max="15891" width="8.7109375" style="274" customWidth="1"/>
    <col min="15892" max="15892" width="0" style="274" hidden="1" customWidth="1"/>
    <col min="15893" max="16128" width="8.85546875" style="274"/>
    <col min="16129" max="16130" width="3.28515625" style="274" customWidth="1"/>
    <col min="16131" max="16131" width="4.7109375" style="274" customWidth="1"/>
    <col min="16132" max="16132" width="4.28515625" style="274" customWidth="1"/>
    <col min="16133" max="16133" width="12.7109375" style="274" customWidth="1"/>
    <col min="16134" max="16134" width="2.7109375" style="274" customWidth="1"/>
    <col min="16135" max="16135" width="10.28515625" style="274" customWidth="1"/>
    <col min="16136" max="16136" width="5.85546875" style="274" customWidth="1"/>
    <col min="16137" max="16137" width="1.7109375" style="274" customWidth="1"/>
    <col min="16138" max="16138" width="10.7109375" style="274" customWidth="1"/>
    <col min="16139" max="16139" width="1.7109375" style="274" customWidth="1"/>
    <col min="16140" max="16140" width="10.7109375" style="274" customWidth="1"/>
    <col min="16141" max="16141" width="1.7109375" style="274" customWidth="1"/>
    <col min="16142" max="16142" width="10.7109375" style="274" customWidth="1"/>
    <col min="16143" max="16143" width="1.7109375" style="274" customWidth="1"/>
    <col min="16144" max="16144" width="10.7109375" style="274" customWidth="1"/>
    <col min="16145" max="16145" width="1.7109375" style="274" customWidth="1"/>
    <col min="16146" max="16146" width="0" style="274" hidden="1" customWidth="1"/>
    <col min="16147" max="16147" width="8.7109375" style="274" customWidth="1"/>
    <col min="16148" max="16148" width="0" style="274" hidden="1" customWidth="1"/>
    <col min="16149" max="16384" width="8.85546875" style="274"/>
  </cols>
  <sheetData>
    <row r="1" spans="1:20" s="146" customFormat="1" ht="21.75" customHeight="1" x14ac:dyDescent="0.2">
      <c r="A1" s="143" t="s">
        <v>41</v>
      </c>
      <c r="B1" s="143"/>
      <c r="C1" s="144"/>
      <c r="D1" s="144"/>
      <c r="E1" s="144"/>
      <c r="F1" s="144"/>
      <c r="G1" s="144"/>
      <c r="H1" s="144"/>
      <c r="I1" s="145"/>
      <c r="K1" s="147"/>
      <c r="L1" s="148"/>
      <c r="M1" s="145"/>
      <c r="N1" s="145" t="s">
        <v>0</v>
      </c>
      <c r="O1" s="145"/>
      <c r="P1" s="144"/>
      <c r="Q1" s="145"/>
    </row>
    <row r="2" spans="1:20" s="154" customFormat="1" ht="15.75" x14ac:dyDescent="0.25">
      <c r="A2" s="149"/>
      <c r="B2" s="149"/>
      <c r="C2" s="149"/>
      <c r="D2" s="149"/>
      <c r="E2" s="149"/>
      <c r="F2" s="283" t="s">
        <v>413</v>
      </c>
      <c r="G2" s="152"/>
      <c r="H2" s="152"/>
      <c r="I2" s="153"/>
      <c r="J2" s="147"/>
      <c r="K2" s="147"/>
      <c r="L2" s="147"/>
      <c r="M2" s="153"/>
      <c r="N2" s="152"/>
      <c r="O2" s="153"/>
      <c r="P2" s="152"/>
      <c r="Q2" s="153"/>
    </row>
    <row r="3" spans="1:20" s="159" customFormat="1" ht="11.25" customHeight="1" x14ac:dyDescent="0.2">
      <c r="A3" s="155" t="s">
        <v>1</v>
      </c>
      <c r="B3" s="155"/>
      <c r="C3" s="155"/>
      <c r="D3" s="155"/>
      <c r="E3" s="155"/>
      <c r="F3" s="155" t="s">
        <v>2</v>
      </c>
      <c r="G3" s="155"/>
      <c r="H3" s="155"/>
      <c r="I3" s="156"/>
      <c r="J3" s="157"/>
      <c r="K3" s="156"/>
      <c r="L3" s="155"/>
      <c r="M3" s="156"/>
      <c r="N3" s="155"/>
      <c r="O3" s="156"/>
      <c r="P3" s="155"/>
      <c r="Q3" s="158" t="s">
        <v>3</v>
      </c>
    </row>
    <row r="4" spans="1:20" s="166" customFormat="1" ht="11.25" customHeight="1" thickBot="1" x14ac:dyDescent="0.25">
      <c r="A4" s="399">
        <v>42464</v>
      </c>
      <c r="B4" s="399"/>
      <c r="C4" s="399"/>
      <c r="D4" s="160"/>
      <c r="E4" s="160"/>
      <c r="F4" s="160" t="s">
        <v>42</v>
      </c>
      <c r="G4" s="161"/>
      <c r="H4" s="160"/>
      <c r="I4" s="162"/>
      <c r="J4" s="163">
        <v>0</v>
      </c>
      <c r="K4" s="162"/>
      <c r="L4" s="164"/>
      <c r="M4" s="162"/>
      <c r="N4" s="160"/>
      <c r="O4" s="162"/>
      <c r="P4" s="160"/>
      <c r="Q4" s="165" t="s">
        <v>43</v>
      </c>
    </row>
    <row r="5" spans="1:20" s="159" customFormat="1" ht="9" x14ac:dyDescent="0.2">
      <c r="A5" s="167"/>
      <c r="B5" s="168" t="s">
        <v>4</v>
      </c>
      <c r="C5" s="168" t="s">
        <v>5</v>
      </c>
      <c r="D5" s="168" t="s">
        <v>6</v>
      </c>
      <c r="E5" s="169" t="s">
        <v>7</v>
      </c>
      <c r="F5" s="169" t="s">
        <v>8</v>
      </c>
      <c r="G5" s="169"/>
      <c r="H5" s="169" t="s">
        <v>9</v>
      </c>
      <c r="I5" s="169"/>
      <c r="J5" s="168" t="s">
        <v>11</v>
      </c>
      <c r="K5" s="170"/>
      <c r="L5" s="168" t="s">
        <v>12</v>
      </c>
      <c r="M5" s="170"/>
      <c r="N5" s="168" t="s">
        <v>13</v>
      </c>
      <c r="O5" s="170"/>
      <c r="P5" s="168" t="s">
        <v>46</v>
      </c>
      <c r="Q5" s="171"/>
    </row>
    <row r="6" spans="1:20" s="159" customFormat="1" ht="3.75" customHeight="1" thickBot="1" x14ac:dyDescent="0.25">
      <c r="A6" s="172"/>
      <c r="B6" s="173"/>
      <c r="C6" s="174"/>
      <c r="D6" s="173"/>
      <c r="E6" s="175"/>
      <c r="F6" s="175"/>
      <c r="G6" s="176"/>
      <c r="H6" s="175"/>
      <c r="I6" s="177"/>
      <c r="J6" s="173"/>
      <c r="K6" s="177"/>
      <c r="L6" s="173"/>
      <c r="M6" s="177"/>
      <c r="N6" s="173"/>
      <c r="O6" s="177"/>
      <c r="P6" s="173"/>
      <c r="Q6" s="178"/>
    </row>
    <row r="7" spans="1:20" s="190" customFormat="1" ht="10.5" customHeight="1" x14ac:dyDescent="0.2">
      <c r="A7" s="179">
        <v>1</v>
      </c>
      <c r="B7" s="180">
        <v>0</v>
      </c>
      <c r="C7" s="180">
        <v>0</v>
      </c>
      <c r="D7" s="181">
        <v>1</v>
      </c>
      <c r="E7" s="182" t="s">
        <v>44</v>
      </c>
      <c r="F7" s="182" t="s">
        <v>45</v>
      </c>
      <c r="G7" s="182"/>
      <c r="H7" s="182">
        <v>0</v>
      </c>
      <c r="I7" s="183"/>
      <c r="J7" s="184"/>
      <c r="K7" s="184"/>
      <c r="L7" s="184"/>
      <c r="M7" s="184"/>
      <c r="N7" s="185"/>
      <c r="O7" s="186"/>
      <c r="P7" s="187"/>
      <c r="Q7" s="188"/>
      <c r="R7" s="189"/>
      <c r="T7" s="191" t="s">
        <v>14</v>
      </c>
    </row>
    <row r="8" spans="1:20" s="190" customFormat="1" ht="9.6" customHeight="1" x14ac:dyDescent="0.2">
      <c r="A8" s="192"/>
      <c r="B8" s="193"/>
      <c r="C8" s="193"/>
      <c r="D8" s="193"/>
      <c r="E8" s="184"/>
      <c r="F8" s="184"/>
      <c r="G8" s="194"/>
      <c r="H8" s="195" t="s">
        <v>14</v>
      </c>
      <c r="I8" s="196" t="s">
        <v>15</v>
      </c>
      <c r="J8" s="197" t="s">
        <v>44</v>
      </c>
      <c r="K8" s="197"/>
      <c r="L8" s="184"/>
      <c r="M8" s="184"/>
      <c r="N8" s="185"/>
      <c r="O8" s="186"/>
      <c r="P8" s="187"/>
      <c r="Q8" s="188"/>
      <c r="R8" s="189"/>
      <c r="T8" s="198" t="s">
        <v>46</v>
      </c>
    </row>
    <row r="9" spans="1:20" s="190" customFormat="1" ht="9.6" customHeight="1" x14ac:dyDescent="0.2">
      <c r="A9" s="192">
        <v>2</v>
      </c>
      <c r="B9" s="180">
        <v>0</v>
      </c>
      <c r="C9" s="180">
        <v>0</v>
      </c>
      <c r="D9" s="181">
        <v>7</v>
      </c>
      <c r="E9" s="180" t="s">
        <v>414</v>
      </c>
      <c r="F9" s="180" t="s">
        <v>46</v>
      </c>
      <c r="G9" s="180"/>
      <c r="H9" s="180">
        <v>0</v>
      </c>
      <c r="I9" s="199"/>
      <c r="J9" s="184"/>
      <c r="K9" s="200"/>
      <c r="L9" s="184"/>
      <c r="M9" s="184"/>
      <c r="N9" s="185"/>
      <c r="O9" s="186"/>
      <c r="P9" s="187"/>
      <c r="Q9" s="188"/>
      <c r="R9" s="189"/>
      <c r="T9" s="198" t="s">
        <v>46</v>
      </c>
    </row>
    <row r="10" spans="1:20" s="190" customFormat="1" ht="9.6" customHeight="1" x14ac:dyDescent="0.2">
      <c r="A10" s="192"/>
      <c r="B10" s="193"/>
      <c r="C10" s="193"/>
      <c r="D10" s="201"/>
      <c r="E10" s="184"/>
      <c r="F10" s="184"/>
      <c r="G10" s="194"/>
      <c r="H10" s="184"/>
      <c r="I10" s="202"/>
      <c r="J10" s="195" t="s">
        <v>14</v>
      </c>
      <c r="K10" s="203"/>
      <c r="L10" s="197" t="s">
        <v>0</v>
      </c>
      <c r="M10" s="204"/>
      <c r="N10" s="205"/>
      <c r="O10" s="205"/>
      <c r="P10" s="187"/>
      <c r="Q10" s="188"/>
      <c r="R10" s="189"/>
      <c r="T10" s="198" t="s">
        <v>46</v>
      </c>
    </row>
    <row r="11" spans="1:20" s="190" customFormat="1" ht="9.6" customHeight="1" x14ac:dyDescent="0.2">
      <c r="A11" s="192">
        <v>3</v>
      </c>
      <c r="B11" s="180">
        <v>0</v>
      </c>
      <c r="C11" s="180">
        <v>0</v>
      </c>
      <c r="D11" s="181">
        <v>5</v>
      </c>
      <c r="E11" s="180" t="s">
        <v>49</v>
      </c>
      <c r="F11" s="180" t="s">
        <v>50</v>
      </c>
      <c r="G11" s="180"/>
      <c r="H11" s="180">
        <v>0</v>
      </c>
      <c r="I11" s="183"/>
      <c r="J11" s="184"/>
      <c r="K11" s="206"/>
      <c r="L11" s="184"/>
      <c r="M11" s="207"/>
      <c r="N11" s="205"/>
      <c r="O11" s="205"/>
      <c r="P11" s="187"/>
      <c r="Q11" s="188"/>
      <c r="R11" s="189"/>
      <c r="T11" s="198" t="s">
        <v>46</v>
      </c>
    </row>
    <row r="12" spans="1:20" s="190" customFormat="1" ht="9.6" customHeight="1" x14ac:dyDescent="0.2">
      <c r="A12" s="192"/>
      <c r="B12" s="193"/>
      <c r="C12" s="193"/>
      <c r="D12" s="201"/>
      <c r="E12" s="184"/>
      <c r="F12" s="184"/>
      <c r="G12" s="194"/>
      <c r="H12" s="195" t="s">
        <v>14</v>
      </c>
      <c r="I12" s="196"/>
      <c r="J12" s="197" t="s">
        <v>0</v>
      </c>
      <c r="K12" s="208"/>
      <c r="L12" s="184"/>
      <c r="M12" s="207"/>
      <c r="N12" s="205"/>
      <c r="O12" s="205"/>
      <c r="P12" s="187"/>
      <c r="Q12" s="188"/>
      <c r="R12" s="189"/>
      <c r="T12" s="198" t="s">
        <v>46</v>
      </c>
    </row>
    <row r="13" spans="1:20" s="190" customFormat="1" ht="9.6" customHeight="1" x14ac:dyDescent="0.2">
      <c r="A13" s="192">
        <v>4</v>
      </c>
      <c r="B13" s="180">
        <v>0</v>
      </c>
      <c r="C13" s="180">
        <v>0</v>
      </c>
      <c r="D13" s="181">
        <v>3</v>
      </c>
      <c r="E13" s="180" t="s">
        <v>51</v>
      </c>
      <c r="F13" s="180" t="s">
        <v>52</v>
      </c>
      <c r="G13" s="180"/>
      <c r="H13" s="180">
        <v>0</v>
      </c>
      <c r="I13" s="209"/>
      <c r="J13" s="184"/>
      <c r="K13" s="184"/>
      <c r="L13" s="184"/>
      <c r="M13" s="207"/>
      <c r="N13" s="205"/>
      <c r="O13" s="205"/>
      <c r="P13" s="187"/>
      <c r="Q13" s="188"/>
      <c r="R13" s="189"/>
      <c r="T13" s="198" t="s">
        <v>46</v>
      </c>
    </row>
    <row r="14" spans="1:20" s="190" customFormat="1" ht="9.6" customHeight="1" x14ac:dyDescent="0.2">
      <c r="A14" s="192"/>
      <c r="B14" s="193"/>
      <c r="C14" s="193"/>
      <c r="D14" s="201"/>
      <c r="E14" s="184"/>
      <c r="F14" s="184"/>
      <c r="G14" s="194"/>
      <c r="H14" s="210"/>
      <c r="I14" s="202"/>
      <c r="J14" s="184"/>
      <c r="K14" s="184"/>
      <c r="L14" s="195" t="s">
        <v>14</v>
      </c>
      <c r="M14" s="203"/>
      <c r="N14" s="197" t="s">
        <v>0</v>
      </c>
      <c r="O14" s="204"/>
      <c r="P14" s="187"/>
      <c r="Q14" s="188"/>
      <c r="R14" s="189"/>
      <c r="T14" s="198" t="s">
        <v>46</v>
      </c>
    </row>
    <row r="15" spans="1:20" s="190" customFormat="1" ht="9.6" customHeight="1" x14ac:dyDescent="0.2">
      <c r="A15" s="192">
        <v>5</v>
      </c>
      <c r="B15" s="180">
        <v>0</v>
      </c>
      <c r="C15" s="180">
        <v>0</v>
      </c>
      <c r="D15" s="181">
        <v>4</v>
      </c>
      <c r="E15" s="180" t="s">
        <v>59</v>
      </c>
      <c r="F15" s="180" t="s">
        <v>60</v>
      </c>
      <c r="G15" s="182"/>
      <c r="H15" s="182">
        <v>0</v>
      </c>
      <c r="I15" s="211"/>
      <c r="J15" s="184"/>
      <c r="K15" s="184"/>
      <c r="L15" s="184"/>
      <c r="M15" s="207"/>
      <c r="N15" s="184"/>
      <c r="O15" s="386"/>
      <c r="P15" s="387"/>
      <c r="Q15" s="388"/>
      <c r="R15" s="189"/>
      <c r="T15" s="198" t="s">
        <v>46</v>
      </c>
    </row>
    <row r="16" spans="1:20" s="190" customFormat="1" ht="9.6" customHeight="1" thickBot="1" x14ac:dyDescent="0.25">
      <c r="A16" s="192"/>
      <c r="B16" s="193"/>
      <c r="C16" s="193"/>
      <c r="D16" s="201"/>
      <c r="E16" s="184"/>
      <c r="F16" s="184"/>
      <c r="G16" s="194"/>
      <c r="H16" s="195" t="s">
        <v>14</v>
      </c>
      <c r="I16" s="196"/>
      <c r="J16" s="197" t="s">
        <v>0</v>
      </c>
      <c r="K16" s="197"/>
      <c r="L16" s="184"/>
      <c r="M16" s="207"/>
      <c r="N16" s="205"/>
      <c r="O16" s="386"/>
      <c r="P16" s="387"/>
      <c r="Q16" s="388"/>
      <c r="R16" s="189"/>
      <c r="T16" s="212" t="s">
        <v>53</v>
      </c>
    </row>
    <row r="17" spans="1:18" s="190" customFormat="1" ht="9.6" customHeight="1" x14ac:dyDescent="0.2">
      <c r="A17" s="192">
        <v>6</v>
      </c>
      <c r="B17" s="180">
        <v>0</v>
      </c>
      <c r="C17" s="180">
        <v>0</v>
      </c>
      <c r="D17" s="181">
        <v>8</v>
      </c>
      <c r="E17" s="180" t="s">
        <v>61</v>
      </c>
      <c r="F17" s="180" t="s">
        <v>62</v>
      </c>
      <c r="G17" s="180"/>
      <c r="H17" s="180">
        <v>0</v>
      </c>
      <c r="I17" s="199"/>
      <c r="J17" s="184"/>
      <c r="K17" s="200"/>
      <c r="L17" s="184"/>
      <c r="M17" s="207"/>
      <c r="N17" s="205"/>
      <c r="O17" s="386"/>
      <c r="P17" s="387"/>
      <c r="Q17" s="388"/>
      <c r="R17" s="189"/>
    </row>
    <row r="18" spans="1:18" s="190" customFormat="1" ht="9.6" customHeight="1" x14ac:dyDescent="0.2">
      <c r="A18" s="192"/>
      <c r="B18" s="193"/>
      <c r="C18" s="193"/>
      <c r="D18" s="201"/>
      <c r="E18" s="184"/>
      <c r="F18" s="184"/>
      <c r="G18" s="194"/>
      <c r="H18" s="184"/>
      <c r="I18" s="202"/>
      <c r="J18" s="195" t="s">
        <v>14</v>
      </c>
      <c r="K18" s="203"/>
      <c r="L18" s="197" t="s">
        <v>0</v>
      </c>
      <c r="M18" s="213"/>
      <c r="N18" s="205"/>
      <c r="O18" s="386"/>
      <c r="P18" s="387"/>
      <c r="Q18" s="388"/>
      <c r="R18" s="189"/>
    </row>
    <row r="19" spans="1:18" s="190" customFormat="1" ht="9.6" customHeight="1" x14ac:dyDescent="0.2">
      <c r="A19" s="192">
        <v>7</v>
      </c>
      <c r="B19" s="180">
        <v>0</v>
      </c>
      <c r="C19" s="180">
        <v>0</v>
      </c>
      <c r="D19" s="181">
        <v>6</v>
      </c>
      <c r="E19" s="180" t="s">
        <v>49</v>
      </c>
      <c r="F19" s="180" t="s">
        <v>63</v>
      </c>
      <c r="G19" s="180"/>
      <c r="H19" s="180">
        <v>0</v>
      </c>
      <c r="I19" s="183"/>
      <c r="J19" s="184"/>
      <c r="K19" s="206"/>
      <c r="L19" s="184"/>
      <c r="M19" s="205"/>
      <c r="N19" s="205"/>
      <c r="O19" s="386"/>
      <c r="P19" s="387"/>
      <c r="Q19" s="388"/>
      <c r="R19" s="189"/>
    </row>
    <row r="20" spans="1:18" s="190" customFormat="1" ht="9.6" customHeight="1" x14ac:dyDescent="0.2">
      <c r="A20" s="192"/>
      <c r="B20" s="193"/>
      <c r="C20" s="193"/>
      <c r="D20" s="193"/>
      <c r="E20" s="184"/>
      <c r="F20" s="184"/>
      <c r="G20" s="194"/>
      <c r="H20" s="195" t="s">
        <v>14</v>
      </c>
      <c r="I20" s="196"/>
      <c r="J20" s="197" t="s">
        <v>0</v>
      </c>
      <c r="K20" s="208"/>
      <c r="L20" s="184"/>
      <c r="M20" s="205"/>
      <c r="N20" s="205"/>
      <c r="O20" s="386"/>
      <c r="P20" s="387"/>
      <c r="Q20" s="388"/>
      <c r="R20" s="189"/>
    </row>
    <row r="21" spans="1:18" s="190" customFormat="1" ht="9.6" customHeight="1" x14ac:dyDescent="0.2">
      <c r="A21" s="179">
        <v>8</v>
      </c>
      <c r="B21" s="180">
        <v>0</v>
      </c>
      <c r="C21" s="180">
        <v>0</v>
      </c>
      <c r="D21" s="181">
        <v>2</v>
      </c>
      <c r="E21" s="182" t="s">
        <v>64</v>
      </c>
      <c r="F21" s="182" t="s">
        <v>65</v>
      </c>
      <c r="G21" s="180"/>
      <c r="H21" s="180">
        <v>0</v>
      </c>
      <c r="I21" s="209"/>
      <c r="J21" s="184"/>
      <c r="K21" s="184"/>
      <c r="L21" s="184"/>
      <c r="M21" s="205"/>
      <c r="N21" s="205"/>
      <c r="O21" s="386"/>
      <c r="P21" s="387"/>
      <c r="Q21" s="388"/>
      <c r="R21" s="189"/>
    </row>
    <row r="22" spans="1:18" s="190" customFormat="1" ht="9.6" customHeight="1" x14ac:dyDescent="0.2">
      <c r="A22" s="192"/>
      <c r="B22" s="193"/>
      <c r="C22" s="193"/>
      <c r="D22" s="193"/>
      <c r="E22" s="210"/>
      <c r="F22" s="210"/>
      <c r="G22" s="214"/>
      <c r="H22" s="210"/>
      <c r="I22" s="202"/>
      <c r="J22" s="184"/>
      <c r="K22" s="184"/>
      <c r="L22" s="184"/>
      <c r="M22" s="205"/>
      <c r="N22" s="195" t="s">
        <v>14</v>
      </c>
      <c r="O22" s="389"/>
      <c r="P22" s="390" t="s">
        <v>0</v>
      </c>
      <c r="Q22" s="391"/>
      <c r="R22" s="189"/>
    </row>
    <row r="23" spans="1:18" s="190" customFormat="1" ht="9.6" hidden="1" customHeight="1" x14ac:dyDescent="0.2">
      <c r="A23" s="192">
        <v>9</v>
      </c>
      <c r="B23" s="180">
        <v>0</v>
      </c>
      <c r="C23" s="180">
        <v>0</v>
      </c>
      <c r="D23" s="181">
        <v>9</v>
      </c>
      <c r="E23" s="180" t="s">
        <v>46</v>
      </c>
      <c r="F23" s="180" t="s">
        <v>46</v>
      </c>
      <c r="G23" s="180"/>
      <c r="H23" s="180">
        <v>0</v>
      </c>
      <c r="I23" s="183"/>
      <c r="J23" s="184"/>
      <c r="K23" s="184"/>
      <c r="L23" s="184"/>
      <c r="M23" s="205"/>
      <c r="N23" s="184"/>
      <c r="O23" s="207"/>
      <c r="P23" s="184"/>
      <c r="Q23" s="205"/>
      <c r="R23" s="189"/>
    </row>
    <row r="24" spans="1:18" s="190" customFormat="1" ht="9.6" hidden="1" customHeight="1" x14ac:dyDescent="0.2">
      <c r="A24" s="192"/>
      <c r="B24" s="193"/>
      <c r="C24" s="193"/>
      <c r="D24" s="193"/>
      <c r="E24" s="184"/>
      <c r="F24" s="184"/>
      <c r="G24" s="194"/>
      <c r="H24" s="195" t="s">
        <v>14</v>
      </c>
      <c r="I24" s="196"/>
      <c r="J24" s="197" t="s">
        <v>0</v>
      </c>
      <c r="K24" s="197"/>
      <c r="L24" s="184"/>
      <c r="M24" s="205"/>
      <c r="N24" s="205"/>
      <c r="O24" s="207"/>
      <c r="P24" s="187"/>
      <c r="Q24" s="188"/>
      <c r="R24" s="189"/>
    </row>
    <row r="25" spans="1:18" s="190" customFormat="1" ht="9.6" hidden="1" customHeight="1" x14ac:dyDescent="0.2">
      <c r="A25" s="192">
        <v>10</v>
      </c>
      <c r="B25" s="180" t="s">
        <v>0</v>
      </c>
      <c r="C25" s="180" t="s">
        <v>0</v>
      </c>
      <c r="D25" s="181"/>
      <c r="E25" s="180" t="s">
        <v>0</v>
      </c>
      <c r="F25" s="180" t="s">
        <v>0</v>
      </c>
      <c r="G25" s="180"/>
      <c r="H25" s="180" t="s">
        <v>0</v>
      </c>
      <c r="I25" s="199"/>
      <c r="J25" s="184"/>
      <c r="K25" s="200"/>
      <c r="L25" s="184"/>
      <c r="M25" s="205"/>
      <c r="N25" s="205"/>
      <c r="O25" s="207"/>
      <c r="P25" s="187"/>
      <c r="Q25" s="188"/>
      <c r="R25" s="189"/>
    </row>
    <row r="26" spans="1:18" s="190" customFormat="1" ht="9.6" hidden="1" customHeight="1" x14ac:dyDescent="0.2">
      <c r="A26" s="192"/>
      <c r="B26" s="193"/>
      <c r="C26" s="193"/>
      <c r="D26" s="201"/>
      <c r="E26" s="184"/>
      <c r="F26" s="184"/>
      <c r="G26" s="194"/>
      <c r="H26" s="184"/>
      <c r="I26" s="202"/>
      <c r="J26" s="195" t="s">
        <v>14</v>
      </c>
      <c r="K26" s="203"/>
      <c r="L26" s="197" t="s">
        <v>0</v>
      </c>
      <c r="M26" s="204"/>
      <c r="N26" s="205"/>
      <c r="O26" s="207"/>
      <c r="P26" s="187"/>
      <c r="Q26" s="188"/>
      <c r="R26" s="189"/>
    </row>
    <row r="27" spans="1:18" s="190" customFormat="1" ht="9.6" hidden="1" customHeight="1" x14ac:dyDescent="0.2">
      <c r="A27" s="192">
        <v>11</v>
      </c>
      <c r="B27" s="180" t="s">
        <v>0</v>
      </c>
      <c r="C27" s="180" t="s">
        <v>0</v>
      </c>
      <c r="D27" s="181"/>
      <c r="E27" s="180" t="s">
        <v>0</v>
      </c>
      <c r="F27" s="180" t="s">
        <v>0</v>
      </c>
      <c r="G27" s="180"/>
      <c r="H27" s="180" t="s">
        <v>0</v>
      </c>
      <c r="I27" s="183"/>
      <c r="J27" s="184"/>
      <c r="K27" s="206"/>
      <c r="L27" s="184"/>
      <c r="M27" s="207"/>
      <c r="N27" s="205"/>
      <c r="O27" s="207"/>
      <c r="P27" s="187"/>
      <c r="Q27" s="188"/>
      <c r="R27" s="189"/>
    </row>
    <row r="28" spans="1:18" s="190" customFormat="1" ht="9.6" hidden="1" customHeight="1" x14ac:dyDescent="0.2">
      <c r="A28" s="179"/>
      <c r="B28" s="193"/>
      <c r="C28" s="193"/>
      <c r="D28" s="201"/>
      <c r="E28" s="184"/>
      <c r="F28" s="184"/>
      <c r="G28" s="194"/>
      <c r="H28" s="195" t="s">
        <v>14</v>
      </c>
      <c r="I28" s="196" t="s">
        <v>16</v>
      </c>
      <c r="J28" s="197" t="s">
        <v>0</v>
      </c>
      <c r="K28" s="208"/>
      <c r="L28" s="184"/>
      <c r="M28" s="207"/>
      <c r="N28" s="205"/>
      <c r="O28" s="207"/>
      <c r="P28" s="187"/>
      <c r="Q28" s="188"/>
      <c r="R28" s="189"/>
    </row>
    <row r="29" spans="1:18" s="190" customFormat="1" ht="9.6" hidden="1" customHeight="1" x14ac:dyDescent="0.2">
      <c r="A29" s="179">
        <v>12</v>
      </c>
      <c r="B29" s="180" t="s">
        <v>0</v>
      </c>
      <c r="C29" s="180" t="s">
        <v>0</v>
      </c>
      <c r="D29" s="181"/>
      <c r="E29" s="182" t="s">
        <v>0</v>
      </c>
      <c r="F29" s="182" t="s">
        <v>0</v>
      </c>
      <c r="G29" s="182"/>
      <c r="H29" s="182" t="s">
        <v>0</v>
      </c>
      <c r="I29" s="209"/>
      <c r="J29" s="184"/>
      <c r="K29" s="184"/>
      <c r="L29" s="184"/>
      <c r="M29" s="207"/>
      <c r="N29" s="205"/>
      <c r="O29" s="207"/>
      <c r="P29" s="187"/>
      <c r="Q29" s="188"/>
      <c r="R29" s="189"/>
    </row>
    <row r="30" spans="1:18" s="190" customFormat="1" ht="9.6" hidden="1" customHeight="1" x14ac:dyDescent="0.2">
      <c r="A30" s="192"/>
      <c r="B30" s="193"/>
      <c r="C30" s="193"/>
      <c r="D30" s="201"/>
      <c r="E30" s="184"/>
      <c r="F30" s="184"/>
      <c r="G30" s="194"/>
      <c r="H30" s="210"/>
      <c r="I30" s="202"/>
      <c r="J30" s="184"/>
      <c r="K30" s="184"/>
      <c r="L30" s="195" t="s">
        <v>14</v>
      </c>
      <c r="M30" s="203"/>
      <c r="N30" s="197" t="s">
        <v>0</v>
      </c>
      <c r="O30" s="213"/>
      <c r="P30" s="187"/>
      <c r="Q30" s="188"/>
      <c r="R30" s="189"/>
    </row>
    <row r="31" spans="1:18" s="190" customFormat="1" ht="9.6" hidden="1" customHeight="1" x14ac:dyDescent="0.2">
      <c r="A31" s="192">
        <v>13</v>
      </c>
      <c r="B31" s="180">
        <v>0</v>
      </c>
      <c r="C31" s="180">
        <v>0</v>
      </c>
      <c r="D31" s="181">
        <v>10</v>
      </c>
      <c r="E31" s="180" t="s">
        <v>46</v>
      </c>
      <c r="F31" s="180" t="s">
        <v>46</v>
      </c>
      <c r="G31" s="180"/>
      <c r="H31" s="180">
        <v>0</v>
      </c>
      <c r="I31" s="211"/>
      <c r="J31" s="184"/>
      <c r="K31" s="184"/>
      <c r="L31" s="184"/>
      <c r="M31" s="207"/>
      <c r="N31" s="184"/>
      <c r="O31" s="205"/>
      <c r="P31" s="187"/>
      <c r="Q31" s="188"/>
      <c r="R31" s="189"/>
    </row>
    <row r="32" spans="1:18" s="190" customFormat="1" ht="9.6" hidden="1" customHeight="1" x14ac:dyDescent="0.2">
      <c r="A32" s="192"/>
      <c r="B32" s="193"/>
      <c r="C32" s="193"/>
      <c r="D32" s="201"/>
      <c r="E32" s="184"/>
      <c r="F32" s="184"/>
      <c r="G32" s="194"/>
      <c r="H32" s="195" t="s">
        <v>14</v>
      </c>
      <c r="I32" s="196"/>
      <c r="J32" s="197" t="s">
        <v>0</v>
      </c>
      <c r="K32" s="197"/>
      <c r="L32" s="184"/>
      <c r="M32" s="207"/>
      <c r="N32" s="205"/>
      <c r="O32" s="205"/>
      <c r="P32" s="187"/>
      <c r="Q32" s="188"/>
      <c r="R32" s="189"/>
    </row>
    <row r="33" spans="1:18" s="190" customFormat="1" ht="9.6" hidden="1" customHeight="1" x14ac:dyDescent="0.2">
      <c r="A33" s="192">
        <v>14</v>
      </c>
      <c r="B33" s="180" t="s">
        <v>0</v>
      </c>
      <c r="C33" s="180" t="s">
        <v>0</v>
      </c>
      <c r="D33" s="181"/>
      <c r="E33" s="180" t="s">
        <v>0</v>
      </c>
      <c r="F33" s="180" t="s">
        <v>0</v>
      </c>
      <c r="G33" s="180"/>
      <c r="H33" s="180" t="s">
        <v>0</v>
      </c>
      <c r="I33" s="199"/>
      <c r="J33" s="184"/>
      <c r="K33" s="200"/>
      <c r="L33" s="184"/>
      <c r="M33" s="207"/>
      <c r="N33" s="205"/>
      <c r="O33" s="205"/>
      <c r="P33" s="187"/>
      <c r="Q33" s="188"/>
      <c r="R33" s="189"/>
    </row>
    <row r="34" spans="1:18" s="190" customFormat="1" ht="9.6" hidden="1" customHeight="1" x14ac:dyDescent="0.2">
      <c r="A34" s="192"/>
      <c r="B34" s="193"/>
      <c r="C34" s="193"/>
      <c r="D34" s="201"/>
      <c r="E34" s="184"/>
      <c r="F34" s="184"/>
      <c r="G34" s="194"/>
      <c r="H34" s="184"/>
      <c r="I34" s="202"/>
      <c r="J34" s="195" t="s">
        <v>14</v>
      </c>
      <c r="K34" s="203"/>
      <c r="L34" s="197" t="s">
        <v>0</v>
      </c>
      <c r="M34" s="213"/>
      <c r="N34" s="205"/>
      <c r="O34" s="205"/>
      <c r="P34" s="187"/>
      <c r="Q34" s="188"/>
      <c r="R34" s="189"/>
    </row>
    <row r="35" spans="1:18" s="190" customFormat="1" ht="9.6" hidden="1" customHeight="1" x14ac:dyDescent="0.2">
      <c r="A35" s="192">
        <v>15</v>
      </c>
      <c r="B35" s="180" t="s">
        <v>0</v>
      </c>
      <c r="C35" s="180" t="s">
        <v>0</v>
      </c>
      <c r="D35" s="181"/>
      <c r="E35" s="180" t="s">
        <v>0</v>
      </c>
      <c r="F35" s="180" t="s">
        <v>0</v>
      </c>
      <c r="G35" s="180"/>
      <c r="H35" s="180" t="s">
        <v>0</v>
      </c>
      <c r="I35" s="183"/>
      <c r="J35" s="184"/>
      <c r="K35" s="206"/>
      <c r="L35" s="184"/>
      <c r="M35" s="205"/>
      <c r="N35" s="205"/>
      <c r="O35" s="205"/>
      <c r="P35" s="187"/>
      <c r="Q35" s="188"/>
      <c r="R35" s="189"/>
    </row>
    <row r="36" spans="1:18" s="190" customFormat="1" ht="9.6" hidden="1" customHeight="1" x14ac:dyDescent="0.2">
      <c r="A36" s="192"/>
      <c r="B36" s="193"/>
      <c r="C36" s="193"/>
      <c r="D36" s="193"/>
      <c r="E36" s="184"/>
      <c r="F36" s="184"/>
      <c r="G36" s="194"/>
      <c r="H36" s="195" t="s">
        <v>14</v>
      </c>
      <c r="I36" s="196" t="s">
        <v>17</v>
      </c>
      <c r="J36" s="197" t="s">
        <v>0</v>
      </c>
      <c r="K36" s="208"/>
      <c r="L36" s="184"/>
      <c r="M36" s="205"/>
      <c r="N36" s="205"/>
      <c r="O36" s="205"/>
      <c r="P36" s="187"/>
      <c r="Q36" s="188"/>
      <c r="R36" s="189"/>
    </row>
    <row r="37" spans="1:18" s="190" customFormat="1" ht="9.6" hidden="1" customHeight="1" x14ac:dyDescent="0.2">
      <c r="A37" s="179">
        <v>16</v>
      </c>
      <c r="B37" s="180" t="s">
        <v>0</v>
      </c>
      <c r="C37" s="180" t="s">
        <v>0</v>
      </c>
      <c r="D37" s="181"/>
      <c r="E37" s="182" t="s">
        <v>0</v>
      </c>
      <c r="F37" s="182" t="s">
        <v>0</v>
      </c>
      <c r="G37" s="180"/>
      <c r="H37" s="182" t="s">
        <v>0</v>
      </c>
      <c r="I37" s="209"/>
      <c r="J37" s="184"/>
      <c r="K37" s="184"/>
      <c r="L37" s="184"/>
      <c r="M37" s="205"/>
      <c r="N37" s="205"/>
      <c r="O37" s="205"/>
      <c r="P37" s="187"/>
      <c r="Q37" s="188"/>
      <c r="R37" s="189"/>
    </row>
    <row r="38" spans="1:18" s="190" customFormat="1" ht="9.6" hidden="1" customHeight="1" x14ac:dyDescent="0.2">
      <c r="A38" s="215"/>
      <c r="B38" s="193"/>
      <c r="C38" s="193"/>
      <c r="D38" s="193"/>
      <c r="E38" s="210"/>
      <c r="F38" s="210"/>
      <c r="G38" s="214"/>
      <c r="H38" s="184"/>
      <c r="I38" s="202"/>
      <c r="J38" s="184"/>
      <c r="K38" s="184"/>
      <c r="L38" s="184"/>
      <c r="M38" s="205"/>
      <c r="N38" s="205"/>
      <c r="O38" s="205"/>
      <c r="P38" s="187"/>
      <c r="Q38" s="188"/>
      <c r="R38" s="189"/>
    </row>
    <row r="39" spans="1:18" s="190" customFormat="1" ht="9.6" customHeight="1" x14ac:dyDescent="0.2">
      <c r="A39" s="216"/>
      <c r="B39" s="217"/>
      <c r="C39" s="217"/>
      <c r="D39" s="193"/>
      <c r="E39" s="217"/>
      <c r="F39" s="217"/>
      <c r="G39" s="217"/>
      <c r="H39" s="217"/>
      <c r="I39" s="193"/>
      <c r="J39" s="217"/>
      <c r="K39" s="217"/>
      <c r="L39" s="217"/>
      <c r="M39" s="218"/>
      <c r="N39" s="218"/>
      <c r="O39" s="218"/>
      <c r="P39" s="187"/>
      <c r="Q39" s="188"/>
      <c r="R39" s="189"/>
    </row>
    <row r="40" spans="1:18" s="190" customFormat="1" ht="9.6" hidden="1" customHeight="1" x14ac:dyDescent="0.2">
      <c r="A40" s="215"/>
      <c r="B40" s="193"/>
      <c r="C40" s="193"/>
      <c r="D40" s="193"/>
      <c r="E40" s="217"/>
      <c r="F40" s="217"/>
      <c r="H40" s="219"/>
      <c r="I40" s="193"/>
      <c r="J40" s="217"/>
      <c r="K40" s="217"/>
      <c r="L40" s="217"/>
      <c r="M40" s="218"/>
      <c r="N40" s="218"/>
      <c r="O40" s="218"/>
      <c r="P40" s="187"/>
      <c r="Q40" s="188"/>
      <c r="R40" s="189"/>
    </row>
    <row r="41" spans="1:18" s="190" customFormat="1" ht="9.6" hidden="1" customHeight="1" x14ac:dyDescent="0.2">
      <c r="A41" s="215"/>
      <c r="B41" s="217"/>
      <c r="C41" s="217"/>
      <c r="D41" s="193"/>
      <c r="E41" s="217"/>
      <c r="F41" s="217"/>
      <c r="G41" s="217"/>
      <c r="H41" s="217"/>
      <c r="I41" s="193"/>
      <c r="J41" s="217"/>
      <c r="K41" s="220"/>
      <c r="L41" s="217"/>
      <c r="M41" s="218"/>
      <c r="N41" s="218"/>
      <c r="O41" s="218"/>
      <c r="P41" s="187"/>
      <c r="Q41" s="188"/>
      <c r="R41" s="189"/>
    </row>
    <row r="42" spans="1:18" s="190" customFormat="1" ht="9.6" hidden="1" customHeight="1" x14ac:dyDescent="0.2">
      <c r="A42" s="215"/>
      <c r="B42" s="193"/>
      <c r="C42" s="193"/>
      <c r="D42" s="193"/>
      <c r="E42" s="217"/>
      <c r="F42" s="217"/>
      <c r="H42" s="217"/>
      <c r="I42" s="193"/>
      <c r="J42" s="219"/>
      <c r="K42" s="193"/>
      <c r="L42" s="217"/>
      <c r="M42" s="218"/>
      <c r="N42" s="218"/>
      <c r="O42" s="218"/>
      <c r="P42" s="187"/>
      <c r="Q42" s="188"/>
      <c r="R42" s="189"/>
    </row>
    <row r="43" spans="1:18" s="190" customFormat="1" ht="9.6" hidden="1" customHeight="1" x14ac:dyDescent="0.2">
      <c r="A43" s="215"/>
      <c r="B43" s="217"/>
      <c r="C43" s="217"/>
      <c r="D43" s="193"/>
      <c r="E43" s="217"/>
      <c r="F43" s="217"/>
      <c r="G43" s="217"/>
      <c r="H43" s="217"/>
      <c r="I43" s="193"/>
      <c r="J43" s="217"/>
      <c r="K43" s="217"/>
      <c r="L43" s="217"/>
      <c r="M43" s="218"/>
      <c r="N43" s="218"/>
      <c r="O43" s="218"/>
      <c r="P43" s="187"/>
      <c r="Q43" s="188"/>
      <c r="R43" s="221"/>
    </row>
    <row r="44" spans="1:18" s="190" customFormat="1" ht="9.6" hidden="1" customHeight="1" x14ac:dyDescent="0.2">
      <c r="A44" s="215"/>
      <c r="B44" s="193"/>
      <c r="C44" s="193"/>
      <c r="D44" s="193"/>
      <c r="E44" s="217"/>
      <c r="F44" s="217"/>
      <c r="H44" s="219"/>
      <c r="I44" s="193"/>
      <c r="J44" s="217"/>
      <c r="K44" s="217"/>
      <c r="L44" s="217"/>
      <c r="M44" s="218"/>
      <c r="N44" s="218"/>
      <c r="O44" s="218"/>
      <c r="P44" s="187"/>
      <c r="Q44" s="188"/>
      <c r="R44" s="189"/>
    </row>
    <row r="45" spans="1:18" s="190" customFormat="1" ht="9.6" hidden="1" customHeight="1" x14ac:dyDescent="0.2">
      <c r="A45" s="215"/>
      <c r="B45" s="217"/>
      <c r="C45" s="217"/>
      <c r="D45" s="193"/>
      <c r="E45" s="217"/>
      <c r="F45" s="217"/>
      <c r="G45" s="217"/>
      <c r="H45" s="217"/>
      <c r="I45" s="193"/>
      <c r="J45" s="217"/>
      <c r="K45" s="217"/>
      <c r="L45" s="217"/>
      <c r="M45" s="218"/>
      <c r="N45" s="218"/>
      <c r="O45" s="218"/>
      <c r="P45" s="187"/>
      <c r="Q45" s="188"/>
      <c r="R45" s="189"/>
    </row>
    <row r="46" spans="1:18" s="190" customFormat="1" ht="9.6" hidden="1" customHeight="1" x14ac:dyDescent="0.2">
      <c r="A46" s="215"/>
      <c r="B46" s="193"/>
      <c r="C46" s="193"/>
      <c r="D46" s="193"/>
      <c r="E46" s="217"/>
      <c r="F46" s="217"/>
      <c r="H46" s="217"/>
      <c r="I46" s="193"/>
      <c r="J46" s="217"/>
      <c r="K46" s="217"/>
      <c r="L46" s="219"/>
      <c r="M46" s="193"/>
      <c r="N46" s="217"/>
      <c r="O46" s="218"/>
      <c r="P46" s="187"/>
      <c r="Q46" s="188"/>
      <c r="R46" s="189"/>
    </row>
    <row r="47" spans="1:18" s="190" customFormat="1" ht="9.6" hidden="1" customHeight="1" x14ac:dyDescent="0.2">
      <c r="A47" s="215"/>
      <c r="B47" s="217"/>
      <c r="C47" s="217"/>
      <c r="D47" s="193"/>
      <c r="E47" s="217"/>
      <c r="F47" s="217"/>
      <c r="G47" s="217"/>
      <c r="H47" s="217"/>
      <c r="I47" s="193"/>
      <c r="J47" s="217"/>
      <c r="K47" s="217"/>
      <c r="L47" s="217"/>
      <c r="M47" s="218"/>
      <c r="N47" s="217"/>
      <c r="O47" s="218"/>
      <c r="P47" s="187"/>
      <c r="Q47" s="188"/>
      <c r="R47" s="189"/>
    </row>
    <row r="48" spans="1:18" s="190" customFormat="1" ht="9.6" hidden="1" customHeight="1" x14ac:dyDescent="0.2">
      <c r="A48" s="215"/>
      <c r="B48" s="193"/>
      <c r="C48" s="193"/>
      <c r="D48" s="193"/>
      <c r="E48" s="217"/>
      <c r="F48" s="217"/>
      <c r="H48" s="219"/>
      <c r="I48" s="193"/>
      <c r="J48" s="217"/>
      <c r="K48" s="217"/>
      <c r="L48" s="217"/>
      <c r="M48" s="218"/>
      <c r="N48" s="218"/>
      <c r="O48" s="218"/>
      <c r="P48" s="187"/>
      <c r="Q48" s="188"/>
      <c r="R48" s="189"/>
    </row>
    <row r="49" spans="1:18" s="190" customFormat="1" ht="9.6" hidden="1" customHeight="1" x14ac:dyDescent="0.2">
      <c r="A49" s="215"/>
      <c r="B49" s="217"/>
      <c r="C49" s="217"/>
      <c r="D49" s="193"/>
      <c r="E49" s="217"/>
      <c r="F49" s="217"/>
      <c r="G49" s="217"/>
      <c r="H49" s="217"/>
      <c r="I49" s="193"/>
      <c r="J49" s="217"/>
      <c r="K49" s="220"/>
      <c r="L49" s="217"/>
      <c r="M49" s="218"/>
      <c r="N49" s="218"/>
      <c r="O49" s="218"/>
      <c r="P49" s="187"/>
      <c r="Q49" s="188"/>
      <c r="R49" s="189"/>
    </row>
    <row r="50" spans="1:18" s="190" customFormat="1" ht="9.6" hidden="1" customHeight="1" x14ac:dyDescent="0.2">
      <c r="A50" s="215"/>
      <c r="B50" s="193"/>
      <c r="C50" s="193"/>
      <c r="D50" s="193"/>
      <c r="E50" s="217"/>
      <c r="F50" s="217"/>
      <c r="H50" s="217"/>
      <c r="I50" s="193"/>
      <c r="J50" s="219"/>
      <c r="K50" s="193"/>
      <c r="L50" s="217"/>
      <c r="M50" s="218"/>
      <c r="N50" s="218"/>
      <c r="O50" s="218"/>
      <c r="P50" s="187"/>
      <c r="Q50" s="188"/>
      <c r="R50" s="189"/>
    </row>
    <row r="51" spans="1:18" s="190" customFormat="1" ht="9.6" hidden="1" customHeight="1" x14ac:dyDescent="0.2">
      <c r="A51" s="215"/>
      <c r="B51" s="217"/>
      <c r="C51" s="217"/>
      <c r="D51" s="193"/>
      <c r="E51" s="217"/>
      <c r="F51" s="217"/>
      <c r="G51" s="217"/>
      <c r="H51" s="217"/>
      <c r="I51" s="193"/>
      <c r="J51" s="217"/>
      <c r="K51" s="217"/>
      <c r="L51" s="217"/>
      <c r="M51" s="218"/>
      <c r="N51" s="218"/>
      <c r="O51" s="218"/>
      <c r="P51" s="187"/>
      <c r="Q51" s="188"/>
      <c r="R51" s="189"/>
    </row>
    <row r="52" spans="1:18" s="190" customFormat="1" ht="9.6" hidden="1" customHeight="1" x14ac:dyDescent="0.2">
      <c r="A52" s="215"/>
      <c r="B52" s="193"/>
      <c r="C52" s="193"/>
      <c r="D52" s="193"/>
      <c r="E52" s="217"/>
      <c r="F52" s="217"/>
      <c r="H52" s="219"/>
      <c r="I52" s="193"/>
      <c r="J52" s="217"/>
      <c r="K52" s="217"/>
      <c r="L52" s="217"/>
      <c r="M52" s="218"/>
      <c r="N52" s="218"/>
      <c r="O52" s="218"/>
      <c r="P52" s="187"/>
      <c r="Q52" s="188"/>
      <c r="R52" s="189"/>
    </row>
    <row r="53" spans="1:18" s="190" customFormat="1" ht="9.6" hidden="1" customHeight="1" x14ac:dyDescent="0.2">
      <c r="A53" s="216"/>
      <c r="B53" s="217"/>
      <c r="C53" s="217"/>
      <c r="D53" s="193"/>
      <c r="E53" s="217"/>
      <c r="F53" s="217"/>
      <c r="G53" s="217"/>
      <c r="H53" s="217"/>
      <c r="I53" s="193"/>
      <c r="J53" s="217"/>
      <c r="K53" s="217"/>
      <c r="L53" s="217"/>
      <c r="M53" s="217"/>
      <c r="N53" s="185"/>
      <c r="O53" s="185"/>
      <c r="P53" s="187"/>
      <c r="Q53" s="188"/>
      <c r="R53" s="189"/>
    </row>
    <row r="54" spans="1:18" s="190" customFormat="1" ht="9.6" hidden="1" customHeight="1" x14ac:dyDescent="0.2">
      <c r="A54" s="215"/>
      <c r="B54" s="193"/>
      <c r="C54" s="193"/>
      <c r="D54" s="193"/>
      <c r="E54" s="210"/>
      <c r="F54" s="210"/>
      <c r="G54" s="214"/>
      <c r="H54" s="184"/>
      <c r="I54" s="202"/>
      <c r="J54" s="184"/>
      <c r="K54" s="184"/>
      <c r="L54" s="184"/>
      <c r="M54" s="205"/>
      <c r="N54" s="205"/>
      <c r="O54" s="205"/>
      <c r="P54" s="187"/>
      <c r="Q54" s="188"/>
      <c r="R54" s="189"/>
    </row>
    <row r="55" spans="1:18" s="190" customFormat="1" ht="9.6" hidden="1" customHeight="1" x14ac:dyDescent="0.2">
      <c r="A55" s="216"/>
      <c r="B55" s="217"/>
      <c r="C55" s="217"/>
      <c r="D55" s="193"/>
      <c r="E55" s="217"/>
      <c r="F55" s="217"/>
      <c r="G55" s="217"/>
      <c r="H55" s="217"/>
      <c r="I55" s="193"/>
      <c r="J55" s="217"/>
      <c r="K55" s="217"/>
      <c r="L55" s="217"/>
      <c r="M55" s="218"/>
      <c r="N55" s="218"/>
      <c r="O55" s="218"/>
      <c r="P55" s="187"/>
      <c r="Q55" s="188"/>
      <c r="R55" s="189"/>
    </row>
    <row r="56" spans="1:18" s="190" customFormat="1" ht="9.6" hidden="1" customHeight="1" x14ac:dyDescent="0.2">
      <c r="A56" s="215"/>
      <c r="B56" s="193"/>
      <c r="C56" s="193"/>
      <c r="D56" s="193"/>
      <c r="E56" s="217"/>
      <c r="F56" s="217"/>
      <c r="H56" s="219"/>
      <c r="I56" s="193"/>
      <c r="J56" s="217"/>
      <c r="K56" s="217"/>
      <c r="L56" s="217"/>
      <c r="M56" s="218"/>
      <c r="N56" s="218"/>
      <c r="O56" s="218"/>
      <c r="P56" s="187"/>
      <c r="Q56" s="188"/>
      <c r="R56" s="189"/>
    </row>
    <row r="57" spans="1:18" s="190" customFormat="1" ht="9.6" hidden="1" customHeight="1" x14ac:dyDescent="0.2">
      <c r="A57" s="215"/>
      <c r="B57" s="217"/>
      <c r="C57" s="217"/>
      <c r="D57" s="193"/>
      <c r="E57" s="217"/>
      <c r="F57" s="217"/>
      <c r="G57" s="217"/>
      <c r="H57" s="217"/>
      <c r="I57" s="193"/>
      <c r="J57" s="217"/>
      <c r="K57" s="220"/>
      <c r="L57" s="217"/>
      <c r="M57" s="218"/>
      <c r="N57" s="218"/>
      <c r="O57" s="218"/>
      <c r="P57" s="187"/>
      <c r="Q57" s="188"/>
      <c r="R57" s="189"/>
    </row>
    <row r="58" spans="1:18" s="190" customFormat="1" ht="9.6" hidden="1" customHeight="1" x14ac:dyDescent="0.2">
      <c r="A58" s="215"/>
      <c r="B58" s="193"/>
      <c r="C58" s="193"/>
      <c r="D58" s="193"/>
      <c r="E58" s="217"/>
      <c r="F58" s="217"/>
      <c r="H58" s="217"/>
      <c r="I58" s="193"/>
      <c r="J58" s="219"/>
      <c r="K58" s="193"/>
      <c r="L58" s="217"/>
      <c r="M58" s="218"/>
      <c r="N58" s="218"/>
      <c r="O58" s="218"/>
      <c r="P58" s="187"/>
      <c r="Q58" s="188"/>
      <c r="R58" s="189"/>
    </row>
    <row r="59" spans="1:18" s="190" customFormat="1" ht="9.6" hidden="1" customHeight="1" x14ac:dyDescent="0.2">
      <c r="A59" s="215"/>
      <c r="B59" s="217"/>
      <c r="C59" s="217"/>
      <c r="D59" s="193"/>
      <c r="E59" s="217"/>
      <c r="F59" s="217"/>
      <c r="G59" s="217"/>
      <c r="H59" s="217"/>
      <c r="I59" s="193"/>
      <c r="J59" s="217"/>
      <c r="K59" s="217"/>
      <c r="L59" s="217"/>
      <c r="M59" s="218"/>
      <c r="N59" s="218"/>
      <c r="O59" s="218"/>
      <c r="P59" s="187"/>
      <c r="Q59" s="188"/>
      <c r="R59" s="221"/>
    </row>
    <row r="60" spans="1:18" s="190" customFormat="1" ht="9.6" hidden="1" customHeight="1" x14ac:dyDescent="0.2">
      <c r="A60" s="215"/>
      <c r="B60" s="193"/>
      <c r="C60" s="193"/>
      <c r="D60" s="193"/>
      <c r="E60" s="217"/>
      <c r="F60" s="217"/>
      <c r="H60" s="219"/>
      <c r="I60" s="193"/>
      <c r="J60" s="217"/>
      <c r="K60" s="217"/>
      <c r="L60" s="217"/>
      <c r="M60" s="218"/>
      <c r="N60" s="218"/>
      <c r="O60" s="218"/>
      <c r="P60" s="187"/>
      <c r="Q60" s="188"/>
      <c r="R60" s="189"/>
    </row>
    <row r="61" spans="1:18" s="190" customFormat="1" ht="9.6" hidden="1" customHeight="1" x14ac:dyDescent="0.2">
      <c r="A61" s="215"/>
      <c r="B61" s="217"/>
      <c r="C61" s="217"/>
      <c r="D61" s="193"/>
      <c r="E61" s="217"/>
      <c r="F61" s="217"/>
      <c r="G61" s="217"/>
      <c r="H61" s="217"/>
      <c r="I61" s="193"/>
      <c r="J61" s="217"/>
      <c r="K61" s="217"/>
      <c r="L61" s="217"/>
      <c r="M61" s="218"/>
      <c r="N61" s="218"/>
      <c r="O61" s="218"/>
      <c r="P61" s="187"/>
      <c r="Q61" s="188"/>
      <c r="R61" s="189"/>
    </row>
    <row r="62" spans="1:18" s="190" customFormat="1" ht="9.6" hidden="1" customHeight="1" x14ac:dyDescent="0.2">
      <c r="A62" s="215"/>
      <c r="B62" s="193"/>
      <c r="C62" s="193"/>
      <c r="D62" s="193"/>
      <c r="E62" s="217"/>
      <c r="F62" s="217"/>
      <c r="H62" s="217"/>
      <c r="I62" s="193"/>
      <c r="J62" s="217"/>
      <c r="K62" s="217"/>
      <c r="L62" s="219"/>
      <c r="M62" s="193"/>
      <c r="N62" s="217"/>
      <c r="O62" s="218"/>
      <c r="P62" s="187"/>
      <c r="Q62" s="188"/>
      <c r="R62" s="189"/>
    </row>
    <row r="63" spans="1:18" s="190" customFormat="1" ht="9.6" hidden="1" customHeight="1" x14ac:dyDescent="0.2">
      <c r="A63" s="215"/>
      <c r="B63" s="217"/>
      <c r="C63" s="217"/>
      <c r="D63" s="193"/>
      <c r="E63" s="217"/>
      <c r="F63" s="217"/>
      <c r="G63" s="217"/>
      <c r="H63" s="217"/>
      <c r="I63" s="193"/>
      <c r="J63" s="217"/>
      <c r="K63" s="217"/>
      <c r="L63" s="217"/>
      <c r="M63" s="218"/>
      <c r="N63" s="217"/>
      <c r="O63" s="218"/>
      <c r="P63" s="187"/>
      <c r="Q63" s="188"/>
      <c r="R63" s="189"/>
    </row>
    <row r="64" spans="1:18" s="190" customFormat="1" ht="9.6" hidden="1" customHeight="1" x14ac:dyDescent="0.2">
      <c r="A64" s="215"/>
      <c r="B64" s="193"/>
      <c r="C64" s="193"/>
      <c r="D64" s="193"/>
      <c r="E64" s="217"/>
      <c r="F64" s="217"/>
      <c r="H64" s="219"/>
      <c r="I64" s="193"/>
      <c r="J64" s="217"/>
      <c r="K64" s="217"/>
      <c r="L64" s="217"/>
      <c r="M64" s="218"/>
      <c r="N64" s="218"/>
      <c r="O64" s="218"/>
      <c r="P64" s="187"/>
      <c r="Q64" s="188"/>
      <c r="R64" s="189"/>
    </row>
    <row r="65" spans="1:18" s="190" customFormat="1" ht="9.6" hidden="1" customHeight="1" x14ac:dyDescent="0.2">
      <c r="A65" s="215"/>
      <c r="B65" s="217"/>
      <c r="C65" s="217"/>
      <c r="D65" s="193"/>
      <c r="E65" s="217"/>
      <c r="F65" s="217"/>
      <c r="G65" s="217"/>
      <c r="H65" s="217"/>
      <c r="I65" s="193"/>
      <c r="J65" s="217"/>
      <c r="K65" s="220"/>
      <c r="L65" s="217"/>
      <c r="M65" s="218"/>
      <c r="N65" s="218"/>
      <c r="O65" s="218"/>
      <c r="P65" s="187"/>
      <c r="Q65" s="188"/>
      <c r="R65" s="189"/>
    </row>
    <row r="66" spans="1:18" s="190" customFormat="1" ht="9.6" hidden="1" customHeight="1" x14ac:dyDescent="0.2">
      <c r="A66" s="215"/>
      <c r="B66" s="193"/>
      <c r="C66" s="193"/>
      <c r="D66" s="193"/>
      <c r="E66" s="217"/>
      <c r="F66" s="217"/>
      <c r="H66" s="217"/>
      <c r="I66" s="193"/>
      <c r="J66" s="219"/>
      <c r="K66" s="193"/>
      <c r="L66" s="217"/>
      <c r="M66" s="218"/>
      <c r="N66" s="218"/>
      <c r="O66" s="218"/>
      <c r="P66" s="187"/>
      <c r="Q66" s="188"/>
      <c r="R66" s="189"/>
    </row>
    <row r="67" spans="1:18" s="190" customFormat="1" ht="9.6" hidden="1" customHeight="1" x14ac:dyDescent="0.2">
      <c r="A67" s="215"/>
      <c r="B67" s="217"/>
      <c r="C67" s="217"/>
      <c r="D67" s="193"/>
      <c r="E67" s="217"/>
      <c r="F67" s="217"/>
      <c r="G67" s="217"/>
      <c r="H67" s="217"/>
      <c r="I67" s="193"/>
      <c r="J67" s="217"/>
      <c r="K67" s="217"/>
      <c r="L67" s="217"/>
      <c r="M67" s="218"/>
      <c r="N67" s="218"/>
      <c r="O67" s="218"/>
      <c r="P67" s="187"/>
      <c r="Q67" s="188"/>
      <c r="R67" s="189"/>
    </row>
    <row r="68" spans="1:18" s="190" customFormat="1" ht="9.6" hidden="1" customHeight="1" x14ac:dyDescent="0.2">
      <c r="A68" s="215"/>
      <c r="B68" s="193"/>
      <c r="C68" s="193"/>
      <c r="D68" s="193"/>
      <c r="E68" s="217"/>
      <c r="F68" s="217"/>
      <c r="H68" s="219"/>
      <c r="I68" s="193"/>
      <c r="J68" s="217"/>
      <c r="K68" s="217"/>
      <c r="L68" s="217"/>
      <c r="M68" s="218"/>
      <c r="N68" s="218"/>
      <c r="O68" s="218"/>
      <c r="P68" s="187"/>
      <c r="Q68" s="188"/>
      <c r="R68" s="189"/>
    </row>
    <row r="69" spans="1:18" s="190" customFormat="1" ht="9.6" customHeight="1" x14ac:dyDescent="0.2">
      <c r="A69" s="216"/>
      <c r="B69" s="217"/>
      <c r="C69" s="217"/>
      <c r="D69" s="193"/>
      <c r="E69" s="217"/>
      <c r="F69" s="217"/>
      <c r="G69" s="217"/>
      <c r="H69" s="217"/>
      <c r="I69" s="193"/>
      <c r="J69" s="217"/>
      <c r="K69" s="217"/>
      <c r="L69" s="217"/>
      <c r="M69" s="217"/>
      <c r="N69" s="185"/>
      <c r="O69" s="185"/>
      <c r="P69" s="187"/>
      <c r="Q69" s="188"/>
      <c r="R69" s="189"/>
    </row>
    <row r="70" spans="1:18" s="228" customFormat="1" ht="6.75" customHeight="1" x14ac:dyDescent="0.2">
      <c r="A70" s="222"/>
      <c r="B70" s="222"/>
      <c r="C70" s="222"/>
      <c r="D70" s="222"/>
      <c r="E70" s="223"/>
      <c r="F70" s="223"/>
      <c r="G70" s="223"/>
      <c r="H70" s="223"/>
      <c r="I70" s="224"/>
      <c r="J70" s="225"/>
      <c r="K70" s="226"/>
      <c r="L70" s="225"/>
      <c r="M70" s="226"/>
      <c r="N70" s="225"/>
      <c r="O70" s="226"/>
      <c r="P70" s="225"/>
      <c r="Q70" s="226"/>
      <c r="R70" s="227"/>
    </row>
    <row r="71" spans="1:18" s="241" customFormat="1" ht="10.5" customHeight="1" x14ac:dyDescent="0.2">
      <c r="A71" s="229" t="s">
        <v>18</v>
      </c>
      <c r="B71" s="230"/>
      <c r="C71" s="231"/>
      <c r="D71" s="232" t="s">
        <v>19</v>
      </c>
      <c r="E71" s="233" t="s">
        <v>20</v>
      </c>
      <c r="F71" s="232"/>
      <c r="G71" s="234"/>
      <c r="H71" s="235"/>
      <c r="I71" s="232" t="s">
        <v>19</v>
      </c>
      <c r="J71" s="233" t="s">
        <v>21</v>
      </c>
      <c r="K71" s="236"/>
      <c r="L71" s="233" t="s">
        <v>22</v>
      </c>
      <c r="M71" s="237"/>
      <c r="N71" s="238" t="s">
        <v>23</v>
      </c>
      <c r="O71" s="238"/>
      <c r="P71" s="239"/>
      <c r="Q71" s="240"/>
    </row>
    <row r="72" spans="1:18" s="241" customFormat="1" ht="9" customHeight="1" x14ac:dyDescent="0.2">
      <c r="A72" s="242" t="s">
        <v>24</v>
      </c>
      <c r="B72" s="243"/>
      <c r="C72" s="244"/>
      <c r="D72" s="245">
        <v>1</v>
      </c>
      <c r="E72" s="246" t="s">
        <v>44</v>
      </c>
      <c r="F72" s="247"/>
      <c r="G72" s="246"/>
      <c r="H72" s="248"/>
      <c r="I72" s="249" t="s">
        <v>25</v>
      </c>
      <c r="J72" s="243"/>
      <c r="K72" s="250"/>
      <c r="L72" s="243"/>
      <c r="M72" s="251"/>
      <c r="N72" s="252" t="s">
        <v>26</v>
      </c>
      <c r="O72" s="253"/>
      <c r="P72" s="253"/>
      <c r="Q72" s="254"/>
    </row>
    <row r="73" spans="1:18" s="241" customFormat="1" ht="9" customHeight="1" x14ac:dyDescent="0.2">
      <c r="A73" s="242" t="s">
        <v>27</v>
      </c>
      <c r="B73" s="243"/>
      <c r="C73" s="244"/>
      <c r="D73" s="245">
        <v>2</v>
      </c>
      <c r="E73" s="246" t="s">
        <v>64</v>
      </c>
      <c r="F73" s="247"/>
      <c r="G73" s="246"/>
      <c r="H73" s="248"/>
      <c r="I73" s="249" t="s">
        <v>28</v>
      </c>
      <c r="J73" s="243"/>
      <c r="K73" s="250"/>
      <c r="L73" s="243"/>
      <c r="M73" s="251"/>
      <c r="N73" s="255"/>
      <c r="O73" s="256"/>
      <c r="P73" s="257"/>
      <c r="Q73" s="258"/>
    </row>
    <row r="74" spans="1:18" s="241" customFormat="1" ht="9" customHeight="1" x14ac:dyDescent="0.2">
      <c r="A74" s="259" t="s">
        <v>29</v>
      </c>
      <c r="B74" s="257"/>
      <c r="C74" s="260"/>
      <c r="D74" s="245">
        <v>3</v>
      </c>
      <c r="E74" s="246">
        <v>0</v>
      </c>
      <c r="F74" s="247"/>
      <c r="G74" s="246"/>
      <c r="H74" s="248"/>
      <c r="I74" s="249" t="s">
        <v>30</v>
      </c>
      <c r="J74" s="243"/>
      <c r="K74" s="250"/>
      <c r="L74" s="243"/>
      <c r="M74" s="251"/>
      <c r="N74" s="252" t="s">
        <v>31</v>
      </c>
      <c r="O74" s="253"/>
      <c r="P74" s="253"/>
      <c r="Q74" s="254"/>
    </row>
    <row r="75" spans="1:18" s="241" customFormat="1" ht="9" customHeight="1" x14ac:dyDescent="0.2">
      <c r="A75" s="261"/>
      <c r="B75" s="167"/>
      <c r="C75" s="262"/>
      <c r="D75" s="245">
        <v>4</v>
      </c>
      <c r="E75" s="246">
        <v>0</v>
      </c>
      <c r="F75" s="247"/>
      <c r="G75" s="246"/>
      <c r="H75" s="248"/>
      <c r="I75" s="249" t="s">
        <v>32</v>
      </c>
      <c r="J75" s="243"/>
      <c r="K75" s="250"/>
      <c r="L75" s="243"/>
      <c r="M75" s="251"/>
      <c r="N75" s="243"/>
      <c r="O75" s="250"/>
      <c r="P75" s="243"/>
      <c r="Q75" s="251"/>
    </row>
    <row r="76" spans="1:18" s="241" customFormat="1" ht="9" customHeight="1" x14ac:dyDescent="0.2">
      <c r="A76" s="263" t="s">
        <v>33</v>
      </c>
      <c r="B76" s="264"/>
      <c r="C76" s="265"/>
      <c r="D76" s="245"/>
      <c r="E76" s="246"/>
      <c r="F76" s="247"/>
      <c r="G76" s="246"/>
      <c r="H76" s="248"/>
      <c r="I76" s="249" t="s">
        <v>34</v>
      </c>
      <c r="J76" s="243"/>
      <c r="K76" s="250"/>
      <c r="L76" s="243"/>
      <c r="M76" s="251"/>
      <c r="N76" s="257"/>
      <c r="O76" s="256"/>
      <c r="P76" s="257"/>
      <c r="Q76" s="258"/>
    </row>
    <row r="77" spans="1:18" s="241" customFormat="1" ht="9" customHeight="1" x14ac:dyDescent="0.2">
      <c r="A77" s="242" t="s">
        <v>24</v>
      </c>
      <c r="B77" s="243"/>
      <c r="C77" s="244"/>
      <c r="D77" s="245"/>
      <c r="E77" s="246"/>
      <c r="F77" s="247"/>
      <c r="G77" s="246"/>
      <c r="H77" s="248"/>
      <c r="I77" s="249" t="s">
        <v>35</v>
      </c>
      <c r="J77" s="243"/>
      <c r="K77" s="250"/>
      <c r="L77" s="243"/>
      <c r="M77" s="251"/>
      <c r="N77" s="252" t="s">
        <v>36</v>
      </c>
      <c r="O77" s="253"/>
      <c r="P77" s="253"/>
      <c r="Q77" s="254"/>
    </row>
    <row r="78" spans="1:18" s="241" customFormat="1" ht="9" customHeight="1" x14ac:dyDescent="0.2">
      <c r="A78" s="242" t="s">
        <v>37</v>
      </c>
      <c r="B78" s="243"/>
      <c r="C78" s="266"/>
      <c r="D78" s="245"/>
      <c r="E78" s="246"/>
      <c r="F78" s="247"/>
      <c r="G78" s="246"/>
      <c r="H78" s="248"/>
      <c r="I78" s="249" t="s">
        <v>38</v>
      </c>
      <c r="J78" s="243"/>
      <c r="K78" s="250"/>
      <c r="L78" s="243"/>
      <c r="M78" s="251"/>
      <c r="N78" s="243"/>
      <c r="O78" s="250"/>
      <c r="P78" s="243"/>
      <c r="Q78" s="251"/>
    </row>
    <row r="79" spans="1:18" s="241" customFormat="1" ht="9" customHeight="1" x14ac:dyDescent="0.2">
      <c r="A79" s="259" t="s">
        <v>39</v>
      </c>
      <c r="B79" s="257"/>
      <c r="C79" s="267"/>
      <c r="D79" s="268"/>
      <c r="E79" s="269"/>
      <c r="F79" s="270"/>
      <c r="G79" s="269"/>
      <c r="H79" s="271"/>
      <c r="I79" s="272" t="s">
        <v>40</v>
      </c>
      <c r="J79" s="257"/>
      <c r="K79" s="256"/>
      <c r="L79" s="257"/>
      <c r="M79" s="258"/>
      <c r="N79" s="257" t="s">
        <v>43</v>
      </c>
      <c r="O79" s="256"/>
      <c r="P79" s="257"/>
      <c r="Q79" s="273">
        <v>2</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13" priority="1" stopIfTrue="1">
      <formula>AND($D7&lt;9,$C7&gt;0)</formula>
    </cfRule>
  </conditionalFormatting>
  <conditionalFormatting sqref="H40 H60 J50 H24 H48 H32 J58 H68 H36 H56 J66 H64 J10 L46 H28 L14 J18 J26 J34 L30 L62 H44 J42 H52 H8 H16 H20 H12 N22">
    <cfRule type="expression" dxfId="12" priority="2" stopIfTrue="1">
      <formula>AND($N$1="CU",H8="Umpire")</formula>
    </cfRule>
    <cfRule type="expression" dxfId="11" priority="3" stopIfTrue="1">
      <formula>AND($N$1="CU",H8&lt;&gt;"Umpire",I8&lt;&gt;"")</formula>
    </cfRule>
    <cfRule type="expression" dxfId="10" priority="4" stopIfTrue="1">
      <formula>AND($N$1="CU",H8&lt;&gt;"Umpire")</formula>
    </cfRule>
  </conditionalFormatting>
  <conditionalFormatting sqref="D53 D47 D45 D43 D41 D39 D69 D67 D49 D65 D63 D61 D59 D57 D55 D51">
    <cfRule type="expression" dxfId="9" priority="5" stopIfTrue="1">
      <formula>AND($D39&lt;9,$C39&gt;0)</formula>
    </cfRule>
  </conditionalFormatting>
  <conditionalFormatting sqref="E55 E57 E59 E61 E63 E65 E67 E69 E39 E41 E43 E45 E47 E49 E51 E53">
    <cfRule type="cellIs" dxfId="8" priority="6" stopIfTrue="1" operator="equal">
      <formula>"Bye"</formula>
    </cfRule>
    <cfRule type="expression" dxfId="7" priority="7" stopIfTrue="1">
      <formula>AND($D39&lt;9,$C39&gt;0)</formula>
    </cfRule>
  </conditionalFormatting>
  <conditionalFormatting sqref="L10 L18 L26 L34 N30 N62 L58 L66 N14 N46 L42 L50 P22 J8 J12 J16 J20 J24 J28 J32 J36 J56 J60 J64 J68 J40 J44 J48 J52">
    <cfRule type="expression" dxfId="6" priority="8" stopIfTrue="1">
      <formula>I8="as"</formula>
    </cfRule>
    <cfRule type="expression" dxfId="5" priority="9" stopIfTrue="1">
      <formula>I8="bs"</formula>
    </cfRule>
  </conditionalFormatting>
  <conditionalFormatting sqref="B7 B9 B11 B13 B15 B17 B19 B21 B23 B25 B27 B29 B31 B33 B35 B37 B55 B57 B59 B61 B63 B65 B67 B69 B39 B41 B43 B45 B47 B49 B51 B53">
    <cfRule type="cellIs" dxfId="4" priority="10" stopIfTrue="1" operator="equal">
      <formula>"QA"</formula>
    </cfRule>
    <cfRule type="cellIs" dxfId="3" priority="11" stopIfTrue="1" operator="equal">
      <formula>"DA"</formula>
    </cfRule>
  </conditionalFormatting>
  <conditionalFormatting sqref="I8 I12 I16 I20 I24 I28 I32 I36 M30 M14 K10 K34 Q79 K18 K26 O22">
    <cfRule type="expression" dxfId="2" priority="12" stopIfTrue="1">
      <formula>$N$1="CU"</formula>
    </cfRule>
  </conditionalFormatting>
  <conditionalFormatting sqref="E35 E37 E25 E33 E31 E29 E27 E23 E19 E21 E9 E17 E15 E13 E11 E7">
    <cfRule type="cellIs" dxfId="1" priority="13" stopIfTrue="1" operator="equal">
      <formula>"Bye"</formula>
    </cfRule>
  </conditionalFormatting>
  <conditionalFormatting sqref="D7 D9 D11 D17 D19 D21 D23 D25 D27 D29 D31 D33 D35 D37">
    <cfRule type="expression" dxfId="0" priority="14" stopIfTrue="1">
      <formula>$D7&lt;5</formula>
    </cfRule>
  </conditionalFormatting>
  <printOptions horizontalCentered="1"/>
  <pageMargins left="0.35" right="0.35" top="0.39" bottom="0.39" header="0" footer="0"/>
  <pageSetup scale="115" orientation="landscape"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Button 1">
              <controlPr defaultSize="0" print="0" autoFill="0" autoPict="0" macro="[5]!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39938" r:id="rId5" name="Button 2">
              <controlPr defaultSize="0" print="0" autoFill="0" autoPict="0" macro="[5]!Jun_Hide_CU">
                <anchor moveWithCells="1" sizeWithCells="1">
                  <from>
                    <xdr:col>11</xdr:col>
                    <xdr:colOff>514350</xdr:colOff>
                    <xdr:row>0</xdr:row>
                    <xdr:rowOff>180975</xdr:rowOff>
                  </from>
                  <to>
                    <xdr:col>13</xdr:col>
                    <xdr:colOff>371475</xdr:colOff>
                    <xdr:row>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14:formula1>
            <xm:f>$T$7:$T$16</xm:f>
          </x14:formula1>
          <xm:sqref>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H65576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H131112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H196648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H262184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H327720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H393256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H458792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H524328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H589864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H655400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H720936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H786472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H852008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H917544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H983080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H65580 JD65580 SZ65580 ACV65580 AMR65580 AWN65580 BGJ65580 BQF65580 CAB65580 CJX65580 CTT65580 DDP65580 DNL65580 DXH65580 EHD65580 EQZ65580 FAV65580 FKR65580 FUN65580 GEJ65580 GOF65580 GYB65580 HHX65580 HRT65580 IBP65580 ILL65580 IVH65580 JFD65580 JOZ65580 JYV65580 KIR65580 KSN65580 LCJ65580 LMF65580 LWB65580 MFX65580 MPT65580 MZP65580 NJL65580 NTH65580 ODD65580 OMZ65580 OWV65580 PGR65580 PQN65580 QAJ65580 QKF65580 QUB65580 RDX65580 RNT65580 RXP65580 SHL65580 SRH65580 TBD65580 TKZ65580 TUV65580 UER65580 UON65580 UYJ65580 VIF65580 VSB65580 WBX65580 WLT65580 WVP65580 H131116 JD131116 SZ131116 ACV131116 AMR131116 AWN131116 BGJ131116 BQF131116 CAB131116 CJX131116 CTT131116 DDP131116 DNL131116 DXH131116 EHD131116 EQZ131116 FAV131116 FKR131116 FUN131116 GEJ131116 GOF131116 GYB131116 HHX131116 HRT131116 IBP131116 ILL131116 IVH131116 JFD131116 JOZ131116 JYV131116 KIR131116 KSN131116 LCJ131116 LMF131116 LWB131116 MFX131116 MPT131116 MZP131116 NJL131116 NTH131116 ODD131116 OMZ131116 OWV131116 PGR131116 PQN131116 QAJ131116 QKF131116 QUB131116 RDX131116 RNT131116 RXP131116 SHL131116 SRH131116 TBD131116 TKZ131116 TUV131116 UER131116 UON131116 UYJ131116 VIF131116 VSB131116 WBX131116 WLT131116 WVP131116 H196652 JD196652 SZ196652 ACV196652 AMR196652 AWN196652 BGJ196652 BQF196652 CAB196652 CJX196652 CTT196652 DDP196652 DNL196652 DXH196652 EHD196652 EQZ196652 FAV196652 FKR196652 FUN196652 GEJ196652 GOF196652 GYB196652 HHX196652 HRT196652 IBP196652 ILL196652 IVH196652 JFD196652 JOZ196652 JYV196652 KIR196652 KSN196652 LCJ196652 LMF196652 LWB196652 MFX196652 MPT196652 MZP196652 NJL196652 NTH196652 ODD196652 OMZ196652 OWV196652 PGR196652 PQN196652 QAJ196652 QKF196652 QUB196652 RDX196652 RNT196652 RXP196652 SHL196652 SRH196652 TBD196652 TKZ196652 TUV196652 UER196652 UON196652 UYJ196652 VIF196652 VSB196652 WBX196652 WLT196652 WVP196652 H262188 JD262188 SZ262188 ACV262188 AMR262188 AWN262188 BGJ262188 BQF262188 CAB262188 CJX262188 CTT262188 DDP262188 DNL262188 DXH262188 EHD262188 EQZ262188 FAV262188 FKR262188 FUN262188 GEJ262188 GOF262188 GYB262188 HHX262188 HRT262188 IBP262188 ILL262188 IVH262188 JFD262188 JOZ262188 JYV262188 KIR262188 KSN262188 LCJ262188 LMF262188 LWB262188 MFX262188 MPT262188 MZP262188 NJL262188 NTH262188 ODD262188 OMZ262188 OWV262188 PGR262188 PQN262188 QAJ262188 QKF262188 QUB262188 RDX262188 RNT262188 RXP262188 SHL262188 SRH262188 TBD262188 TKZ262188 TUV262188 UER262188 UON262188 UYJ262188 VIF262188 VSB262188 WBX262188 WLT262188 WVP262188 H327724 JD327724 SZ327724 ACV327724 AMR327724 AWN327724 BGJ327724 BQF327724 CAB327724 CJX327724 CTT327724 DDP327724 DNL327724 DXH327724 EHD327724 EQZ327724 FAV327724 FKR327724 FUN327724 GEJ327724 GOF327724 GYB327724 HHX327724 HRT327724 IBP327724 ILL327724 IVH327724 JFD327724 JOZ327724 JYV327724 KIR327724 KSN327724 LCJ327724 LMF327724 LWB327724 MFX327724 MPT327724 MZP327724 NJL327724 NTH327724 ODD327724 OMZ327724 OWV327724 PGR327724 PQN327724 QAJ327724 QKF327724 QUB327724 RDX327724 RNT327724 RXP327724 SHL327724 SRH327724 TBD327724 TKZ327724 TUV327724 UER327724 UON327724 UYJ327724 VIF327724 VSB327724 WBX327724 WLT327724 WVP327724 H393260 JD393260 SZ393260 ACV393260 AMR393260 AWN393260 BGJ393260 BQF393260 CAB393260 CJX393260 CTT393260 DDP393260 DNL393260 DXH393260 EHD393260 EQZ393260 FAV393260 FKR393260 FUN393260 GEJ393260 GOF393260 GYB393260 HHX393260 HRT393260 IBP393260 ILL393260 IVH393260 JFD393260 JOZ393260 JYV393260 KIR393260 KSN393260 LCJ393260 LMF393260 LWB393260 MFX393260 MPT393260 MZP393260 NJL393260 NTH393260 ODD393260 OMZ393260 OWV393260 PGR393260 PQN393260 QAJ393260 QKF393260 QUB393260 RDX393260 RNT393260 RXP393260 SHL393260 SRH393260 TBD393260 TKZ393260 TUV393260 UER393260 UON393260 UYJ393260 VIF393260 VSB393260 WBX393260 WLT393260 WVP393260 H458796 JD458796 SZ458796 ACV458796 AMR458796 AWN458796 BGJ458796 BQF458796 CAB458796 CJX458796 CTT458796 DDP458796 DNL458796 DXH458796 EHD458796 EQZ458796 FAV458796 FKR458796 FUN458796 GEJ458796 GOF458796 GYB458796 HHX458796 HRT458796 IBP458796 ILL458796 IVH458796 JFD458796 JOZ458796 JYV458796 KIR458796 KSN458796 LCJ458796 LMF458796 LWB458796 MFX458796 MPT458796 MZP458796 NJL458796 NTH458796 ODD458796 OMZ458796 OWV458796 PGR458796 PQN458796 QAJ458796 QKF458796 QUB458796 RDX458796 RNT458796 RXP458796 SHL458796 SRH458796 TBD458796 TKZ458796 TUV458796 UER458796 UON458796 UYJ458796 VIF458796 VSB458796 WBX458796 WLT458796 WVP458796 H524332 JD524332 SZ524332 ACV524332 AMR524332 AWN524332 BGJ524332 BQF524332 CAB524332 CJX524332 CTT524332 DDP524332 DNL524332 DXH524332 EHD524332 EQZ524332 FAV524332 FKR524332 FUN524332 GEJ524332 GOF524332 GYB524332 HHX524332 HRT524332 IBP524332 ILL524332 IVH524332 JFD524332 JOZ524332 JYV524332 KIR524332 KSN524332 LCJ524332 LMF524332 LWB524332 MFX524332 MPT524332 MZP524332 NJL524332 NTH524332 ODD524332 OMZ524332 OWV524332 PGR524332 PQN524332 QAJ524332 QKF524332 QUB524332 RDX524332 RNT524332 RXP524332 SHL524332 SRH524332 TBD524332 TKZ524332 TUV524332 UER524332 UON524332 UYJ524332 VIF524332 VSB524332 WBX524332 WLT524332 WVP524332 H589868 JD589868 SZ589868 ACV589868 AMR589868 AWN589868 BGJ589868 BQF589868 CAB589868 CJX589868 CTT589868 DDP589868 DNL589868 DXH589868 EHD589868 EQZ589868 FAV589868 FKR589868 FUN589868 GEJ589868 GOF589868 GYB589868 HHX589868 HRT589868 IBP589868 ILL589868 IVH589868 JFD589868 JOZ589868 JYV589868 KIR589868 KSN589868 LCJ589868 LMF589868 LWB589868 MFX589868 MPT589868 MZP589868 NJL589868 NTH589868 ODD589868 OMZ589868 OWV589868 PGR589868 PQN589868 QAJ589868 QKF589868 QUB589868 RDX589868 RNT589868 RXP589868 SHL589868 SRH589868 TBD589868 TKZ589868 TUV589868 UER589868 UON589868 UYJ589868 VIF589868 VSB589868 WBX589868 WLT589868 WVP589868 H655404 JD655404 SZ655404 ACV655404 AMR655404 AWN655404 BGJ655404 BQF655404 CAB655404 CJX655404 CTT655404 DDP655404 DNL655404 DXH655404 EHD655404 EQZ655404 FAV655404 FKR655404 FUN655404 GEJ655404 GOF655404 GYB655404 HHX655404 HRT655404 IBP655404 ILL655404 IVH655404 JFD655404 JOZ655404 JYV655404 KIR655404 KSN655404 LCJ655404 LMF655404 LWB655404 MFX655404 MPT655404 MZP655404 NJL655404 NTH655404 ODD655404 OMZ655404 OWV655404 PGR655404 PQN655404 QAJ655404 QKF655404 QUB655404 RDX655404 RNT655404 RXP655404 SHL655404 SRH655404 TBD655404 TKZ655404 TUV655404 UER655404 UON655404 UYJ655404 VIF655404 VSB655404 WBX655404 WLT655404 WVP655404 H720940 JD720940 SZ720940 ACV720940 AMR720940 AWN720940 BGJ720940 BQF720940 CAB720940 CJX720940 CTT720940 DDP720940 DNL720940 DXH720940 EHD720940 EQZ720940 FAV720940 FKR720940 FUN720940 GEJ720940 GOF720940 GYB720940 HHX720940 HRT720940 IBP720940 ILL720940 IVH720940 JFD720940 JOZ720940 JYV720940 KIR720940 KSN720940 LCJ720940 LMF720940 LWB720940 MFX720940 MPT720940 MZP720940 NJL720940 NTH720940 ODD720940 OMZ720940 OWV720940 PGR720940 PQN720940 QAJ720940 QKF720940 QUB720940 RDX720940 RNT720940 RXP720940 SHL720940 SRH720940 TBD720940 TKZ720940 TUV720940 UER720940 UON720940 UYJ720940 VIF720940 VSB720940 WBX720940 WLT720940 WVP720940 H786476 JD786476 SZ786476 ACV786476 AMR786476 AWN786476 BGJ786476 BQF786476 CAB786476 CJX786476 CTT786476 DDP786476 DNL786476 DXH786476 EHD786476 EQZ786476 FAV786476 FKR786476 FUN786476 GEJ786476 GOF786476 GYB786476 HHX786476 HRT786476 IBP786476 ILL786476 IVH786476 JFD786476 JOZ786476 JYV786476 KIR786476 KSN786476 LCJ786476 LMF786476 LWB786476 MFX786476 MPT786476 MZP786476 NJL786476 NTH786476 ODD786476 OMZ786476 OWV786476 PGR786476 PQN786476 QAJ786476 QKF786476 QUB786476 RDX786476 RNT786476 RXP786476 SHL786476 SRH786476 TBD786476 TKZ786476 TUV786476 UER786476 UON786476 UYJ786476 VIF786476 VSB786476 WBX786476 WLT786476 WVP786476 H852012 JD852012 SZ852012 ACV852012 AMR852012 AWN852012 BGJ852012 BQF852012 CAB852012 CJX852012 CTT852012 DDP852012 DNL852012 DXH852012 EHD852012 EQZ852012 FAV852012 FKR852012 FUN852012 GEJ852012 GOF852012 GYB852012 HHX852012 HRT852012 IBP852012 ILL852012 IVH852012 JFD852012 JOZ852012 JYV852012 KIR852012 KSN852012 LCJ852012 LMF852012 LWB852012 MFX852012 MPT852012 MZP852012 NJL852012 NTH852012 ODD852012 OMZ852012 OWV852012 PGR852012 PQN852012 QAJ852012 QKF852012 QUB852012 RDX852012 RNT852012 RXP852012 SHL852012 SRH852012 TBD852012 TKZ852012 TUV852012 UER852012 UON852012 UYJ852012 VIF852012 VSB852012 WBX852012 WLT852012 WVP852012 H917548 JD917548 SZ917548 ACV917548 AMR917548 AWN917548 BGJ917548 BQF917548 CAB917548 CJX917548 CTT917548 DDP917548 DNL917548 DXH917548 EHD917548 EQZ917548 FAV917548 FKR917548 FUN917548 GEJ917548 GOF917548 GYB917548 HHX917548 HRT917548 IBP917548 ILL917548 IVH917548 JFD917548 JOZ917548 JYV917548 KIR917548 KSN917548 LCJ917548 LMF917548 LWB917548 MFX917548 MPT917548 MZP917548 NJL917548 NTH917548 ODD917548 OMZ917548 OWV917548 PGR917548 PQN917548 QAJ917548 QKF917548 QUB917548 RDX917548 RNT917548 RXP917548 SHL917548 SRH917548 TBD917548 TKZ917548 TUV917548 UER917548 UON917548 UYJ917548 VIF917548 VSB917548 WBX917548 WLT917548 WVP917548 H983084 JD983084 SZ983084 ACV983084 AMR983084 AWN983084 BGJ983084 BQF983084 CAB983084 CJX983084 CTT983084 DDP983084 DNL983084 DXH983084 EHD983084 EQZ983084 FAV983084 FKR983084 FUN983084 GEJ983084 GOF983084 GYB983084 HHX983084 HRT983084 IBP983084 ILL983084 IVH983084 JFD983084 JOZ983084 JYV983084 KIR983084 KSN983084 LCJ983084 LMF983084 LWB983084 MFX983084 MPT983084 MZP983084 NJL983084 NTH983084 ODD983084 OMZ983084 OWV983084 PGR983084 PQN983084 QAJ983084 QKF983084 QUB983084 RDX983084 RNT983084 RXP983084 SHL983084 SRH983084 TBD983084 TKZ983084 TUV983084 UER983084 UON983084 UYJ983084 VIF983084 VSB983084 WBX983084 WLT983084 WVP983084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H64 JD64 SZ64 ACV64 AMR64 AWN64 BGJ64 BQF64 CAB64 CJX64 CTT64 DDP64 DNL64 DXH64 EHD64 EQZ64 FAV64 FKR64 FUN64 GEJ64 GOF64 GYB64 HHX64 HRT64 IBP64 ILL64 IVH64 JFD64 JOZ64 JYV64 KIR64 KSN64 LCJ64 LMF64 LWB64 MFX64 MPT64 MZP64 NJL64 NTH64 ODD64 OMZ64 OWV64 PGR64 PQN64 QAJ64 QKF64 QUB64 RDX64 RNT64 RXP64 SHL64 SRH64 TBD64 TKZ64 TUV64 UER64 UON64 UYJ64 VIF64 VSB64 WBX64 WLT64 WVP64 H65600 JD65600 SZ65600 ACV65600 AMR65600 AWN65600 BGJ65600 BQF65600 CAB65600 CJX65600 CTT65600 DDP65600 DNL65600 DXH65600 EHD65600 EQZ65600 FAV65600 FKR65600 FUN65600 GEJ65600 GOF65600 GYB65600 HHX65600 HRT65600 IBP65600 ILL65600 IVH65600 JFD65600 JOZ65600 JYV65600 KIR65600 KSN65600 LCJ65600 LMF65600 LWB65600 MFX65600 MPT65600 MZP65600 NJL65600 NTH65600 ODD65600 OMZ65600 OWV65600 PGR65600 PQN65600 QAJ65600 QKF65600 QUB65600 RDX65600 RNT65600 RXP65600 SHL65600 SRH65600 TBD65600 TKZ65600 TUV65600 UER65600 UON65600 UYJ65600 VIF65600 VSB65600 WBX65600 WLT65600 WVP65600 H131136 JD131136 SZ131136 ACV131136 AMR131136 AWN131136 BGJ131136 BQF131136 CAB131136 CJX131136 CTT131136 DDP131136 DNL131136 DXH131136 EHD131136 EQZ131136 FAV131136 FKR131136 FUN131136 GEJ131136 GOF131136 GYB131136 HHX131136 HRT131136 IBP131136 ILL131136 IVH131136 JFD131136 JOZ131136 JYV131136 KIR131136 KSN131136 LCJ131136 LMF131136 LWB131136 MFX131136 MPT131136 MZP131136 NJL131136 NTH131136 ODD131136 OMZ131136 OWV131136 PGR131136 PQN131136 QAJ131136 QKF131136 QUB131136 RDX131136 RNT131136 RXP131136 SHL131136 SRH131136 TBD131136 TKZ131136 TUV131136 UER131136 UON131136 UYJ131136 VIF131136 VSB131136 WBX131136 WLT131136 WVP131136 H196672 JD196672 SZ196672 ACV196672 AMR196672 AWN196672 BGJ196672 BQF196672 CAB196672 CJX196672 CTT196672 DDP196672 DNL196672 DXH196672 EHD196672 EQZ196672 FAV196672 FKR196672 FUN196672 GEJ196672 GOF196672 GYB196672 HHX196672 HRT196672 IBP196672 ILL196672 IVH196672 JFD196672 JOZ196672 JYV196672 KIR196672 KSN196672 LCJ196672 LMF196672 LWB196672 MFX196672 MPT196672 MZP196672 NJL196672 NTH196672 ODD196672 OMZ196672 OWV196672 PGR196672 PQN196672 QAJ196672 QKF196672 QUB196672 RDX196672 RNT196672 RXP196672 SHL196672 SRH196672 TBD196672 TKZ196672 TUV196672 UER196672 UON196672 UYJ196672 VIF196672 VSB196672 WBX196672 WLT196672 WVP196672 H262208 JD262208 SZ262208 ACV262208 AMR262208 AWN262208 BGJ262208 BQF262208 CAB262208 CJX262208 CTT262208 DDP262208 DNL262208 DXH262208 EHD262208 EQZ262208 FAV262208 FKR262208 FUN262208 GEJ262208 GOF262208 GYB262208 HHX262208 HRT262208 IBP262208 ILL262208 IVH262208 JFD262208 JOZ262208 JYV262208 KIR262208 KSN262208 LCJ262208 LMF262208 LWB262208 MFX262208 MPT262208 MZP262208 NJL262208 NTH262208 ODD262208 OMZ262208 OWV262208 PGR262208 PQN262208 QAJ262208 QKF262208 QUB262208 RDX262208 RNT262208 RXP262208 SHL262208 SRH262208 TBD262208 TKZ262208 TUV262208 UER262208 UON262208 UYJ262208 VIF262208 VSB262208 WBX262208 WLT262208 WVP262208 H327744 JD327744 SZ327744 ACV327744 AMR327744 AWN327744 BGJ327744 BQF327744 CAB327744 CJX327744 CTT327744 DDP327744 DNL327744 DXH327744 EHD327744 EQZ327744 FAV327744 FKR327744 FUN327744 GEJ327744 GOF327744 GYB327744 HHX327744 HRT327744 IBP327744 ILL327744 IVH327744 JFD327744 JOZ327744 JYV327744 KIR327744 KSN327744 LCJ327744 LMF327744 LWB327744 MFX327744 MPT327744 MZP327744 NJL327744 NTH327744 ODD327744 OMZ327744 OWV327744 PGR327744 PQN327744 QAJ327744 QKF327744 QUB327744 RDX327744 RNT327744 RXP327744 SHL327744 SRH327744 TBD327744 TKZ327744 TUV327744 UER327744 UON327744 UYJ327744 VIF327744 VSB327744 WBX327744 WLT327744 WVP327744 H393280 JD393280 SZ393280 ACV393280 AMR393280 AWN393280 BGJ393280 BQF393280 CAB393280 CJX393280 CTT393280 DDP393280 DNL393280 DXH393280 EHD393280 EQZ393280 FAV393280 FKR393280 FUN393280 GEJ393280 GOF393280 GYB393280 HHX393280 HRT393280 IBP393280 ILL393280 IVH393280 JFD393280 JOZ393280 JYV393280 KIR393280 KSN393280 LCJ393280 LMF393280 LWB393280 MFX393280 MPT393280 MZP393280 NJL393280 NTH393280 ODD393280 OMZ393280 OWV393280 PGR393280 PQN393280 QAJ393280 QKF393280 QUB393280 RDX393280 RNT393280 RXP393280 SHL393280 SRH393280 TBD393280 TKZ393280 TUV393280 UER393280 UON393280 UYJ393280 VIF393280 VSB393280 WBX393280 WLT393280 WVP393280 H458816 JD458816 SZ458816 ACV458816 AMR458816 AWN458816 BGJ458816 BQF458816 CAB458816 CJX458816 CTT458816 DDP458816 DNL458816 DXH458816 EHD458816 EQZ458816 FAV458816 FKR458816 FUN458816 GEJ458816 GOF458816 GYB458816 HHX458816 HRT458816 IBP458816 ILL458816 IVH458816 JFD458816 JOZ458816 JYV458816 KIR458816 KSN458816 LCJ458816 LMF458816 LWB458816 MFX458816 MPT458816 MZP458816 NJL458816 NTH458816 ODD458816 OMZ458816 OWV458816 PGR458816 PQN458816 QAJ458816 QKF458816 QUB458816 RDX458816 RNT458816 RXP458816 SHL458816 SRH458816 TBD458816 TKZ458816 TUV458816 UER458816 UON458816 UYJ458816 VIF458816 VSB458816 WBX458816 WLT458816 WVP458816 H524352 JD524352 SZ524352 ACV524352 AMR524352 AWN524352 BGJ524352 BQF524352 CAB524352 CJX524352 CTT524352 DDP524352 DNL524352 DXH524352 EHD524352 EQZ524352 FAV524352 FKR524352 FUN524352 GEJ524352 GOF524352 GYB524352 HHX524352 HRT524352 IBP524352 ILL524352 IVH524352 JFD524352 JOZ524352 JYV524352 KIR524352 KSN524352 LCJ524352 LMF524352 LWB524352 MFX524352 MPT524352 MZP524352 NJL524352 NTH524352 ODD524352 OMZ524352 OWV524352 PGR524352 PQN524352 QAJ524352 QKF524352 QUB524352 RDX524352 RNT524352 RXP524352 SHL524352 SRH524352 TBD524352 TKZ524352 TUV524352 UER524352 UON524352 UYJ524352 VIF524352 VSB524352 WBX524352 WLT524352 WVP524352 H589888 JD589888 SZ589888 ACV589888 AMR589888 AWN589888 BGJ589888 BQF589888 CAB589888 CJX589888 CTT589888 DDP589888 DNL589888 DXH589888 EHD589888 EQZ589888 FAV589888 FKR589888 FUN589888 GEJ589888 GOF589888 GYB589888 HHX589888 HRT589888 IBP589888 ILL589888 IVH589888 JFD589888 JOZ589888 JYV589888 KIR589888 KSN589888 LCJ589888 LMF589888 LWB589888 MFX589888 MPT589888 MZP589888 NJL589888 NTH589888 ODD589888 OMZ589888 OWV589888 PGR589888 PQN589888 QAJ589888 QKF589888 QUB589888 RDX589888 RNT589888 RXP589888 SHL589888 SRH589888 TBD589888 TKZ589888 TUV589888 UER589888 UON589888 UYJ589888 VIF589888 VSB589888 WBX589888 WLT589888 WVP589888 H655424 JD655424 SZ655424 ACV655424 AMR655424 AWN655424 BGJ655424 BQF655424 CAB655424 CJX655424 CTT655424 DDP655424 DNL655424 DXH655424 EHD655424 EQZ655424 FAV655424 FKR655424 FUN655424 GEJ655424 GOF655424 GYB655424 HHX655424 HRT655424 IBP655424 ILL655424 IVH655424 JFD655424 JOZ655424 JYV655424 KIR655424 KSN655424 LCJ655424 LMF655424 LWB655424 MFX655424 MPT655424 MZP655424 NJL655424 NTH655424 ODD655424 OMZ655424 OWV655424 PGR655424 PQN655424 QAJ655424 QKF655424 QUB655424 RDX655424 RNT655424 RXP655424 SHL655424 SRH655424 TBD655424 TKZ655424 TUV655424 UER655424 UON655424 UYJ655424 VIF655424 VSB655424 WBX655424 WLT655424 WVP655424 H720960 JD720960 SZ720960 ACV720960 AMR720960 AWN720960 BGJ720960 BQF720960 CAB720960 CJX720960 CTT720960 DDP720960 DNL720960 DXH720960 EHD720960 EQZ720960 FAV720960 FKR720960 FUN720960 GEJ720960 GOF720960 GYB720960 HHX720960 HRT720960 IBP720960 ILL720960 IVH720960 JFD720960 JOZ720960 JYV720960 KIR720960 KSN720960 LCJ720960 LMF720960 LWB720960 MFX720960 MPT720960 MZP720960 NJL720960 NTH720960 ODD720960 OMZ720960 OWV720960 PGR720960 PQN720960 QAJ720960 QKF720960 QUB720960 RDX720960 RNT720960 RXP720960 SHL720960 SRH720960 TBD720960 TKZ720960 TUV720960 UER720960 UON720960 UYJ720960 VIF720960 VSB720960 WBX720960 WLT720960 WVP720960 H786496 JD786496 SZ786496 ACV786496 AMR786496 AWN786496 BGJ786496 BQF786496 CAB786496 CJX786496 CTT786496 DDP786496 DNL786496 DXH786496 EHD786496 EQZ786496 FAV786496 FKR786496 FUN786496 GEJ786496 GOF786496 GYB786496 HHX786496 HRT786496 IBP786496 ILL786496 IVH786496 JFD786496 JOZ786496 JYV786496 KIR786496 KSN786496 LCJ786496 LMF786496 LWB786496 MFX786496 MPT786496 MZP786496 NJL786496 NTH786496 ODD786496 OMZ786496 OWV786496 PGR786496 PQN786496 QAJ786496 QKF786496 QUB786496 RDX786496 RNT786496 RXP786496 SHL786496 SRH786496 TBD786496 TKZ786496 TUV786496 UER786496 UON786496 UYJ786496 VIF786496 VSB786496 WBX786496 WLT786496 WVP786496 H852032 JD852032 SZ852032 ACV852032 AMR852032 AWN852032 BGJ852032 BQF852032 CAB852032 CJX852032 CTT852032 DDP852032 DNL852032 DXH852032 EHD852032 EQZ852032 FAV852032 FKR852032 FUN852032 GEJ852032 GOF852032 GYB852032 HHX852032 HRT852032 IBP852032 ILL852032 IVH852032 JFD852032 JOZ852032 JYV852032 KIR852032 KSN852032 LCJ852032 LMF852032 LWB852032 MFX852032 MPT852032 MZP852032 NJL852032 NTH852032 ODD852032 OMZ852032 OWV852032 PGR852032 PQN852032 QAJ852032 QKF852032 QUB852032 RDX852032 RNT852032 RXP852032 SHL852032 SRH852032 TBD852032 TKZ852032 TUV852032 UER852032 UON852032 UYJ852032 VIF852032 VSB852032 WBX852032 WLT852032 WVP852032 H917568 JD917568 SZ917568 ACV917568 AMR917568 AWN917568 BGJ917568 BQF917568 CAB917568 CJX917568 CTT917568 DDP917568 DNL917568 DXH917568 EHD917568 EQZ917568 FAV917568 FKR917568 FUN917568 GEJ917568 GOF917568 GYB917568 HHX917568 HRT917568 IBP917568 ILL917568 IVH917568 JFD917568 JOZ917568 JYV917568 KIR917568 KSN917568 LCJ917568 LMF917568 LWB917568 MFX917568 MPT917568 MZP917568 NJL917568 NTH917568 ODD917568 OMZ917568 OWV917568 PGR917568 PQN917568 QAJ917568 QKF917568 QUB917568 RDX917568 RNT917568 RXP917568 SHL917568 SRH917568 TBD917568 TKZ917568 TUV917568 UER917568 UON917568 UYJ917568 VIF917568 VSB917568 WBX917568 WLT917568 WVP917568 H983104 JD983104 SZ983104 ACV983104 AMR983104 AWN983104 BGJ983104 BQF983104 CAB983104 CJX983104 CTT983104 DDP983104 DNL983104 DXH983104 EHD983104 EQZ983104 FAV983104 FKR983104 FUN983104 GEJ983104 GOF983104 GYB983104 HHX983104 HRT983104 IBP983104 ILL983104 IVH983104 JFD983104 JOZ983104 JYV983104 KIR983104 KSN983104 LCJ983104 LMF983104 LWB983104 MFX983104 MPT983104 MZP983104 NJL983104 NTH983104 ODD983104 OMZ983104 OWV983104 PGR983104 PQN983104 QAJ983104 QKF983104 QUB983104 RDX983104 RNT983104 RXP983104 SHL983104 SRH983104 TBD983104 TKZ983104 TUV983104 UER983104 UON983104 UYJ983104 VIF983104 VSB983104 WBX983104 WLT983104 WVP983104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J65602 JF65602 TB65602 ACX65602 AMT65602 AWP65602 BGL65602 BQH65602 CAD65602 CJZ65602 CTV65602 DDR65602 DNN65602 DXJ65602 EHF65602 ERB65602 FAX65602 FKT65602 FUP65602 GEL65602 GOH65602 GYD65602 HHZ65602 HRV65602 IBR65602 ILN65602 IVJ65602 JFF65602 JPB65602 JYX65602 KIT65602 KSP65602 LCL65602 LMH65602 LWD65602 MFZ65602 MPV65602 MZR65602 NJN65602 NTJ65602 ODF65602 ONB65602 OWX65602 PGT65602 PQP65602 QAL65602 QKH65602 QUD65602 RDZ65602 RNV65602 RXR65602 SHN65602 SRJ65602 TBF65602 TLB65602 TUX65602 UET65602 UOP65602 UYL65602 VIH65602 VSD65602 WBZ65602 WLV65602 WVR65602 J131138 JF131138 TB131138 ACX131138 AMT131138 AWP131138 BGL131138 BQH131138 CAD131138 CJZ131138 CTV131138 DDR131138 DNN131138 DXJ131138 EHF131138 ERB131138 FAX131138 FKT131138 FUP131138 GEL131138 GOH131138 GYD131138 HHZ131138 HRV131138 IBR131138 ILN131138 IVJ131138 JFF131138 JPB131138 JYX131138 KIT131138 KSP131138 LCL131138 LMH131138 LWD131138 MFZ131138 MPV131138 MZR131138 NJN131138 NTJ131138 ODF131138 ONB131138 OWX131138 PGT131138 PQP131138 QAL131138 QKH131138 QUD131138 RDZ131138 RNV131138 RXR131138 SHN131138 SRJ131138 TBF131138 TLB131138 TUX131138 UET131138 UOP131138 UYL131138 VIH131138 VSD131138 WBZ131138 WLV131138 WVR131138 J196674 JF196674 TB196674 ACX196674 AMT196674 AWP196674 BGL196674 BQH196674 CAD196674 CJZ196674 CTV196674 DDR196674 DNN196674 DXJ196674 EHF196674 ERB196674 FAX196674 FKT196674 FUP196674 GEL196674 GOH196674 GYD196674 HHZ196674 HRV196674 IBR196674 ILN196674 IVJ196674 JFF196674 JPB196674 JYX196674 KIT196674 KSP196674 LCL196674 LMH196674 LWD196674 MFZ196674 MPV196674 MZR196674 NJN196674 NTJ196674 ODF196674 ONB196674 OWX196674 PGT196674 PQP196674 QAL196674 QKH196674 QUD196674 RDZ196674 RNV196674 RXR196674 SHN196674 SRJ196674 TBF196674 TLB196674 TUX196674 UET196674 UOP196674 UYL196674 VIH196674 VSD196674 WBZ196674 WLV196674 WVR196674 J262210 JF262210 TB262210 ACX262210 AMT262210 AWP262210 BGL262210 BQH262210 CAD262210 CJZ262210 CTV262210 DDR262210 DNN262210 DXJ262210 EHF262210 ERB262210 FAX262210 FKT262210 FUP262210 GEL262210 GOH262210 GYD262210 HHZ262210 HRV262210 IBR262210 ILN262210 IVJ262210 JFF262210 JPB262210 JYX262210 KIT262210 KSP262210 LCL262210 LMH262210 LWD262210 MFZ262210 MPV262210 MZR262210 NJN262210 NTJ262210 ODF262210 ONB262210 OWX262210 PGT262210 PQP262210 QAL262210 QKH262210 QUD262210 RDZ262210 RNV262210 RXR262210 SHN262210 SRJ262210 TBF262210 TLB262210 TUX262210 UET262210 UOP262210 UYL262210 VIH262210 VSD262210 WBZ262210 WLV262210 WVR262210 J327746 JF327746 TB327746 ACX327746 AMT327746 AWP327746 BGL327746 BQH327746 CAD327746 CJZ327746 CTV327746 DDR327746 DNN327746 DXJ327746 EHF327746 ERB327746 FAX327746 FKT327746 FUP327746 GEL327746 GOH327746 GYD327746 HHZ327746 HRV327746 IBR327746 ILN327746 IVJ327746 JFF327746 JPB327746 JYX327746 KIT327746 KSP327746 LCL327746 LMH327746 LWD327746 MFZ327746 MPV327746 MZR327746 NJN327746 NTJ327746 ODF327746 ONB327746 OWX327746 PGT327746 PQP327746 QAL327746 QKH327746 QUD327746 RDZ327746 RNV327746 RXR327746 SHN327746 SRJ327746 TBF327746 TLB327746 TUX327746 UET327746 UOP327746 UYL327746 VIH327746 VSD327746 WBZ327746 WLV327746 WVR327746 J393282 JF393282 TB393282 ACX393282 AMT393282 AWP393282 BGL393282 BQH393282 CAD393282 CJZ393282 CTV393282 DDR393282 DNN393282 DXJ393282 EHF393282 ERB393282 FAX393282 FKT393282 FUP393282 GEL393282 GOH393282 GYD393282 HHZ393282 HRV393282 IBR393282 ILN393282 IVJ393282 JFF393282 JPB393282 JYX393282 KIT393282 KSP393282 LCL393282 LMH393282 LWD393282 MFZ393282 MPV393282 MZR393282 NJN393282 NTJ393282 ODF393282 ONB393282 OWX393282 PGT393282 PQP393282 QAL393282 QKH393282 QUD393282 RDZ393282 RNV393282 RXR393282 SHN393282 SRJ393282 TBF393282 TLB393282 TUX393282 UET393282 UOP393282 UYL393282 VIH393282 VSD393282 WBZ393282 WLV393282 WVR393282 J458818 JF458818 TB458818 ACX458818 AMT458818 AWP458818 BGL458818 BQH458818 CAD458818 CJZ458818 CTV458818 DDR458818 DNN458818 DXJ458818 EHF458818 ERB458818 FAX458818 FKT458818 FUP458818 GEL458818 GOH458818 GYD458818 HHZ458818 HRV458818 IBR458818 ILN458818 IVJ458818 JFF458818 JPB458818 JYX458818 KIT458818 KSP458818 LCL458818 LMH458818 LWD458818 MFZ458818 MPV458818 MZR458818 NJN458818 NTJ458818 ODF458818 ONB458818 OWX458818 PGT458818 PQP458818 QAL458818 QKH458818 QUD458818 RDZ458818 RNV458818 RXR458818 SHN458818 SRJ458818 TBF458818 TLB458818 TUX458818 UET458818 UOP458818 UYL458818 VIH458818 VSD458818 WBZ458818 WLV458818 WVR458818 J524354 JF524354 TB524354 ACX524354 AMT524354 AWP524354 BGL524354 BQH524354 CAD524354 CJZ524354 CTV524354 DDR524354 DNN524354 DXJ524354 EHF524354 ERB524354 FAX524354 FKT524354 FUP524354 GEL524354 GOH524354 GYD524354 HHZ524354 HRV524354 IBR524354 ILN524354 IVJ524354 JFF524354 JPB524354 JYX524354 KIT524354 KSP524354 LCL524354 LMH524354 LWD524354 MFZ524354 MPV524354 MZR524354 NJN524354 NTJ524354 ODF524354 ONB524354 OWX524354 PGT524354 PQP524354 QAL524354 QKH524354 QUD524354 RDZ524354 RNV524354 RXR524354 SHN524354 SRJ524354 TBF524354 TLB524354 TUX524354 UET524354 UOP524354 UYL524354 VIH524354 VSD524354 WBZ524354 WLV524354 WVR524354 J589890 JF589890 TB589890 ACX589890 AMT589890 AWP589890 BGL589890 BQH589890 CAD589890 CJZ589890 CTV589890 DDR589890 DNN589890 DXJ589890 EHF589890 ERB589890 FAX589890 FKT589890 FUP589890 GEL589890 GOH589890 GYD589890 HHZ589890 HRV589890 IBR589890 ILN589890 IVJ589890 JFF589890 JPB589890 JYX589890 KIT589890 KSP589890 LCL589890 LMH589890 LWD589890 MFZ589890 MPV589890 MZR589890 NJN589890 NTJ589890 ODF589890 ONB589890 OWX589890 PGT589890 PQP589890 QAL589890 QKH589890 QUD589890 RDZ589890 RNV589890 RXR589890 SHN589890 SRJ589890 TBF589890 TLB589890 TUX589890 UET589890 UOP589890 UYL589890 VIH589890 VSD589890 WBZ589890 WLV589890 WVR589890 J655426 JF655426 TB655426 ACX655426 AMT655426 AWP655426 BGL655426 BQH655426 CAD655426 CJZ655426 CTV655426 DDR655426 DNN655426 DXJ655426 EHF655426 ERB655426 FAX655426 FKT655426 FUP655426 GEL655426 GOH655426 GYD655426 HHZ655426 HRV655426 IBR655426 ILN655426 IVJ655426 JFF655426 JPB655426 JYX655426 KIT655426 KSP655426 LCL655426 LMH655426 LWD655426 MFZ655426 MPV655426 MZR655426 NJN655426 NTJ655426 ODF655426 ONB655426 OWX655426 PGT655426 PQP655426 QAL655426 QKH655426 QUD655426 RDZ655426 RNV655426 RXR655426 SHN655426 SRJ655426 TBF655426 TLB655426 TUX655426 UET655426 UOP655426 UYL655426 VIH655426 VSD655426 WBZ655426 WLV655426 WVR655426 J720962 JF720962 TB720962 ACX720962 AMT720962 AWP720962 BGL720962 BQH720962 CAD720962 CJZ720962 CTV720962 DDR720962 DNN720962 DXJ720962 EHF720962 ERB720962 FAX720962 FKT720962 FUP720962 GEL720962 GOH720962 GYD720962 HHZ720962 HRV720962 IBR720962 ILN720962 IVJ720962 JFF720962 JPB720962 JYX720962 KIT720962 KSP720962 LCL720962 LMH720962 LWD720962 MFZ720962 MPV720962 MZR720962 NJN720962 NTJ720962 ODF720962 ONB720962 OWX720962 PGT720962 PQP720962 QAL720962 QKH720962 QUD720962 RDZ720962 RNV720962 RXR720962 SHN720962 SRJ720962 TBF720962 TLB720962 TUX720962 UET720962 UOP720962 UYL720962 VIH720962 VSD720962 WBZ720962 WLV720962 WVR720962 J786498 JF786498 TB786498 ACX786498 AMT786498 AWP786498 BGL786498 BQH786498 CAD786498 CJZ786498 CTV786498 DDR786498 DNN786498 DXJ786498 EHF786498 ERB786498 FAX786498 FKT786498 FUP786498 GEL786498 GOH786498 GYD786498 HHZ786498 HRV786498 IBR786498 ILN786498 IVJ786498 JFF786498 JPB786498 JYX786498 KIT786498 KSP786498 LCL786498 LMH786498 LWD786498 MFZ786498 MPV786498 MZR786498 NJN786498 NTJ786498 ODF786498 ONB786498 OWX786498 PGT786498 PQP786498 QAL786498 QKH786498 QUD786498 RDZ786498 RNV786498 RXR786498 SHN786498 SRJ786498 TBF786498 TLB786498 TUX786498 UET786498 UOP786498 UYL786498 VIH786498 VSD786498 WBZ786498 WLV786498 WVR786498 J852034 JF852034 TB852034 ACX852034 AMT852034 AWP852034 BGL852034 BQH852034 CAD852034 CJZ852034 CTV852034 DDR852034 DNN852034 DXJ852034 EHF852034 ERB852034 FAX852034 FKT852034 FUP852034 GEL852034 GOH852034 GYD852034 HHZ852034 HRV852034 IBR852034 ILN852034 IVJ852034 JFF852034 JPB852034 JYX852034 KIT852034 KSP852034 LCL852034 LMH852034 LWD852034 MFZ852034 MPV852034 MZR852034 NJN852034 NTJ852034 ODF852034 ONB852034 OWX852034 PGT852034 PQP852034 QAL852034 QKH852034 QUD852034 RDZ852034 RNV852034 RXR852034 SHN852034 SRJ852034 TBF852034 TLB852034 TUX852034 UET852034 UOP852034 UYL852034 VIH852034 VSD852034 WBZ852034 WLV852034 WVR852034 J917570 JF917570 TB917570 ACX917570 AMT917570 AWP917570 BGL917570 BQH917570 CAD917570 CJZ917570 CTV917570 DDR917570 DNN917570 DXJ917570 EHF917570 ERB917570 FAX917570 FKT917570 FUP917570 GEL917570 GOH917570 GYD917570 HHZ917570 HRV917570 IBR917570 ILN917570 IVJ917570 JFF917570 JPB917570 JYX917570 KIT917570 KSP917570 LCL917570 LMH917570 LWD917570 MFZ917570 MPV917570 MZR917570 NJN917570 NTJ917570 ODF917570 ONB917570 OWX917570 PGT917570 PQP917570 QAL917570 QKH917570 QUD917570 RDZ917570 RNV917570 RXR917570 SHN917570 SRJ917570 TBF917570 TLB917570 TUX917570 UET917570 UOP917570 UYL917570 VIH917570 VSD917570 WBZ917570 WLV917570 WVR917570 J983106 JF983106 TB983106 ACX983106 AMT983106 AWP983106 BGL983106 BQH983106 CAD983106 CJZ983106 CTV983106 DDR983106 DNN983106 DXJ983106 EHF983106 ERB983106 FAX983106 FKT983106 FUP983106 GEL983106 GOH983106 GYD983106 HHZ983106 HRV983106 IBR983106 ILN983106 IVJ983106 JFF983106 JPB983106 JYX983106 KIT983106 KSP983106 LCL983106 LMH983106 LWD983106 MFZ983106 MPV983106 MZR983106 NJN983106 NTJ983106 ODF983106 ONB983106 OWX983106 PGT983106 PQP983106 QAL983106 QKH983106 QUD983106 RDZ983106 RNV983106 RXR983106 SHN983106 SRJ983106 TBF983106 TLB983106 TUX983106 UET983106 UOP983106 UYL983106 VIH983106 VSD983106 WBZ983106 WLV983106 WVR983106 J58 JF58 TB58 ACX58 AMT58 AWP58 BGL58 BQH58 CAD58 CJZ58 CTV58 DDR58 DNN58 DXJ58 EHF58 ERB58 FAX58 FKT58 FUP58 GEL58 GOH58 GYD58 HHZ58 HRV58 IBR58 ILN58 IVJ58 JFF58 JPB58 JYX58 KIT58 KSP58 LCL58 LMH58 LWD58 MFZ58 MPV58 MZR58 NJN58 NTJ58 ODF58 ONB58 OWX58 PGT58 PQP58 QAL58 QKH58 QUD58 RDZ58 RNV58 RXR58 SHN58 SRJ58 TBF58 TLB58 TUX58 UET58 UOP58 UYL58 VIH58 VSD58 WBZ58 WLV58 WVR58 J65594 JF65594 TB65594 ACX65594 AMT65594 AWP65594 BGL65594 BQH65594 CAD65594 CJZ65594 CTV65594 DDR65594 DNN65594 DXJ65594 EHF65594 ERB65594 FAX65594 FKT65594 FUP65594 GEL65594 GOH65594 GYD65594 HHZ65594 HRV65594 IBR65594 ILN65594 IVJ65594 JFF65594 JPB65594 JYX65594 KIT65594 KSP65594 LCL65594 LMH65594 LWD65594 MFZ65594 MPV65594 MZR65594 NJN65594 NTJ65594 ODF65594 ONB65594 OWX65594 PGT65594 PQP65594 QAL65594 QKH65594 QUD65594 RDZ65594 RNV65594 RXR65594 SHN65594 SRJ65594 TBF65594 TLB65594 TUX65594 UET65594 UOP65594 UYL65594 VIH65594 VSD65594 WBZ65594 WLV65594 WVR65594 J131130 JF131130 TB131130 ACX131130 AMT131130 AWP131130 BGL131130 BQH131130 CAD131130 CJZ131130 CTV131130 DDR131130 DNN131130 DXJ131130 EHF131130 ERB131130 FAX131130 FKT131130 FUP131130 GEL131130 GOH131130 GYD131130 HHZ131130 HRV131130 IBR131130 ILN131130 IVJ131130 JFF131130 JPB131130 JYX131130 KIT131130 KSP131130 LCL131130 LMH131130 LWD131130 MFZ131130 MPV131130 MZR131130 NJN131130 NTJ131130 ODF131130 ONB131130 OWX131130 PGT131130 PQP131130 QAL131130 QKH131130 QUD131130 RDZ131130 RNV131130 RXR131130 SHN131130 SRJ131130 TBF131130 TLB131130 TUX131130 UET131130 UOP131130 UYL131130 VIH131130 VSD131130 WBZ131130 WLV131130 WVR131130 J196666 JF196666 TB196666 ACX196666 AMT196666 AWP196666 BGL196666 BQH196666 CAD196666 CJZ196666 CTV196666 DDR196666 DNN196666 DXJ196666 EHF196666 ERB196666 FAX196666 FKT196666 FUP196666 GEL196666 GOH196666 GYD196666 HHZ196666 HRV196666 IBR196666 ILN196666 IVJ196666 JFF196666 JPB196666 JYX196666 KIT196666 KSP196666 LCL196666 LMH196666 LWD196666 MFZ196666 MPV196666 MZR196666 NJN196666 NTJ196666 ODF196666 ONB196666 OWX196666 PGT196666 PQP196666 QAL196666 QKH196666 QUD196666 RDZ196666 RNV196666 RXR196666 SHN196666 SRJ196666 TBF196666 TLB196666 TUX196666 UET196666 UOP196666 UYL196666 VIH196666 VSD196666 WBZ196666 WLV196666 WVR196666 J262202 JF262202 TB262202 ACX262202 AMT262202 AWP262202 BGL262202 BQH262202 CAD262202 CJZ262202 CTV262202 DDR262202 DNN262202 DXJ262202 EHF262202 ERB262202 FAX262202 FKT262202 FUP262202 GEL262202 GOH262202 GYD262202 HHZ262202 HRV262202 IBR262202 ILN262202 IVJ262202 JFF262202 JPB262202 JYX262202 KIT262202 KSP262202 LCL262202 LMH262202 LWD262202 MFZ262202 MPV262202 MZR262202 NJN262202 NTJ262202 ODF262202 ONB262202 OWX262202 PGT262202 PQP262202 QAL262202 QKH262202 QUD262202 RDZ262202 RNV262202 RXR262202 SHN262202 SRJ262202 TBF262202 TLB262202 TUX262202 UET262202 UOP262202 UYL262202 VIH262202 VSD262202 WBZ262202 WLV262202 WVR262202 J327738 JF327738 TB327738 ACX327738 AMT327738 AWP327738 BGL327738 BQH327738 CAD327738 CJZ327738 CTV327738 DDR327738 DNN327738 DXJ327738 EHF327738 ERB327738 FAX327738 FKT327738 FUP327738 GEL327738 GOH327738 GYD327738 HHZ327738 HRV327738 IBR327738 ILN327738 IVJ327738 JFF327738 JPB327738 JYX327738 KIT327738 KSP327738 LCL327738 LMH327738 LWD327738 MFZ327738 MPV327738 MZR327738 NJN327738 NTJ327738 ODF327738 ONB327738 OWX327738 PGT327738 PQP327738 QAL327738 QKH327738 QUD327738 RDZ327738 RNV327738 RXR327738 SHN327738 SRJ327738 TBF327738 TLB327738 TUX327738 UET327738 UOP327738 UYL327738 VIH327738 VSD327738 WBZ327738 WLV327738 WVR327738 J393274 JF393274 TB393274 ACX393274 AMT393274 AWP393274 BGL393274 BQH393274 CAD393274 CJZ393274 CTV393274 DDR393274 DNN393274 DXJ393274 EHF393274 ERB393274 FAX393274 FKT393274 FUP393274 GEL393274 GOH393274 GYD393274 HHZ393274 HRV393274 IBR393274 ILN393274 IVJ393274 JFF393274 JPB393274 JYX393274 KIT393274 KSP393274 LCL393274 LMH393274 LWD393274 MFZ393274 MPV393274 MZR393274 NJN393274 NTJ393274 ODF393274 ONB393274 OWX393274 PGT393274 PQP393274 QAL393274 QKH393274 QUD393274 RDZ393274 RNV393274 RXR393274 SHN393274 SRJ393274 TBF393274 TLB393274 TUX393274 UET393274 UOP393274 UYL393274 VIH393274 VSD393274 WBZ393274 WLV393274 WVR393274 J458810 JF458810 TB458810 ACX458810 AMT458810 AWP458810 BGL458810 BQH458810 CAD458810 CJZ458810 CTV458810 DDR458810 DNN458810 DXJ458810 EHF458810 ERB458810 FAX458810 FKT458810 FUP458810 GEL458810 GOH458810 GYD458810 HHZ458810 HRV458810 IBR458810 ILN458810 IVJ458810 JFF458810 JPB458810 JYX458810 KIT458810 KSP458810 LCL458810 LMH458810 LWD458810 MFZ458810 MPV458810 MZR458810 NJN458810 NTJ458810 ODF458810 ONB458810 OWX458810 PGT458810 PQP458810 QAL458810 QKH458810 QUD458810 RDZ458810 RNV458810 RXR458810 SHN458810 SRJ458810 TBF458810 TLB458810 TUX458810 UET458810 UOP458810 UYL458810 VIH458810 VSD458810 WBZ458810 WLV458810 WVR458810 J524346 JF524346 TB524346 ACX524346 AMT524346 AWP524346 BGL524346 BQH524346 CAD524346 CJZ524346 CTV524346 DDR524346 DNN524346 DXJ524346 EHF524346 ERB524346 FAX524346 FKT524346 FUP524346 GEL524346 GOH524346 GYD524346 HHZ524346 HRV524346 IBR524346 ILN524346 IVJ524346 JFF524346 JPB524346 JYX524346 KIT524346 KSP524346 LCL524346 LMH524346 LWD524346 MFZ524346 MPV524346 MZR524346 NJN524346 NTJ524346 ODF524346 ONB524346 OWX524346 PGT524346 PQP524346 QAL524346 QKH524346 QUD524346 RDZ524346 RNV524346 RXR524346 SHN524346 SRJ524346 TBF524346 TLB524346 TUX524346 UET524346 UOP524346 UYL524346 VIH524346 VSD524346 WBZ524346 WLV524346 WVR524346 J589882 JF589882 TB589882 ACX589882 AMT589882 AWP589882 BGL589882 BQH589882 CAD589882 CJZ589882 CTV589882 DDR589882 DNN589882 DXJ589882 EHF589882 ERB589882 FAX589882 FKT589882 FUP589882 GEL589882 GOH589882 GYD589882 HHZ589882 HRV589882 IBR589882 ILN589882 IVJ589882 JFF589882 JPB589882 JYX589882 KIT589882 KSP589882 LCL589882 LMH589882 LWD589882 MFZ589882 MPV589882 MZR589882 NJN589882 NTJ589882 ODF589882 ONB589882 OWX589882 PGT589882 PQP589882 QAL589882 QKH589882 QUD589882 RDZ589882 RNV589882 RXR589882 SHN589882 SRJ589882 TBF589882 TLB589882 TUX589882 UET589882 UOP589882 UYL589882 VIH589882 VSD589882 WBZ589882 WLV589882 WVR589882 J655418 JF655418 TB655418 ACX655418 AMT655418 AWP655418 BGL655418 BQH655418 CAD655418 CJZ655418 CTV655418 DDR655418 DNN655418 DXJ655418 EHF655418 ERB655418 FAX655418 FKT655418 FUP655418 GEL655418 GOH655418 GYD655418 HHZ655418 HRV655418 IBR655418 ILN655418 IVJ655418 JFF655418 JPB655418 JYX655418 KIT655418 KSP655418 LCL655418 LMH655418 LWD655418 MFZ655418 MPV655418 MZR655418 NJN655418 NTJ655418 ODF655418 ONB655418 OWX655418 PGT655418 PQP655418 QAL655418 QKH655418 QUD655418 RDZ655418 RNV655418 RXR655418 SHN655418 SRJ655418 TBF655418 TLB655418 TUX655418 UET655418 UOP655418 UYL655418 VIH655418 VSD655418 WBZ655418 WLV655418 WVR655418 J720954 JF720954 TB720954 ACX720954 AMT720954 AWP720954 BGL720954 BQH720954 CAD720954 CJZ720954 CTV720954 DDR720954 DNN720954 DXJ720954 EHF720954 ERB720954 FAX720954 FKT720954 FUP720954 GEL720954 GOH720954 GYD720954 HHZ720954 HRV720954 IBR720954 ILN720954 IVJ720954 JFF720954 JPB720954 JYX720954 KIT720954 KSP720954 LCL720954 LMH720954 LWD720954 MFZ720954 MPV720954 MZR720954 NJN720954 NTJ720954 ODF720954 ONB720954 OWX720954 PGT720954 PQP720954 QAL720954 QKH720954 QUD720954 RDZ720954 RNV720954 RXR720954 SHN720954 SRJ720954 TBF720954 TLB720954 TUX720954 UET720954 UOP720954 UYL720954 VIH720954 VSD720954 WBZ720954 WLV720954 WVR720954 J786490 JF786490 TB786490 ACX786490 AMT786490 AWP786490 BGL786490 BQH786490 CAD786490 CJZ786490 CTV786490 DDR786490 DNN786490 DXJ786490 EHF786490 ERB786490 FAX786490 FKT786490 FUP786490 GEL786490 GOH786490 GYD786490 HHZ786490 HRV786490 IBR786490 ILN786490 IVJ786490 JFF786490 JPB786490 JYX786490 KIT786490 KSP786490 LCL786490 LMH786490 LWD786490 MFZ786490 MPV786490 MZR786490 NJN786490 NTJ786490 ODF786490 ONB786490 OWX786490 PGT786490 PQP786490 QAL786490 QKH786490 QUD786490 RDZ786490 RNV786490 RXR786490 SHN786490 SRJ786490 TBF786490 TLB786490 TUX786490 UET786490 UOP786490 UYL786490 VIH786490 VSD786490 WBZ786490 WLV786490 WVR786490 J852026 JF852026 TB852026 ACX852026 AMT852026 AWP852026 BGL852026 BQH852026 CAD852026 CJZ852026 CTV852026 DDR852026 DNN852026 DXJ852026 EHF852026 ERB852026 FAX852026 FKT852026 FUP852026 GEL852026 GOH852026 GYD852026 HHZ852026 HRV852026 IBR852026 ILN852026 IVJ852026 JFF852026 JPB852026 JYX852026 KIT852026 KSP852026 LCL852026 LMH852026 LWD852026 MFZ852026 MPV852026 MZR852026 NJN852026 NTJ852026 ODF852026 ONB852026 OWX852026 PGT852026 PQP852026 QAL852026 QKH852026 QUD852026 RDZ852026 RNV852026 RXR852026 SHN852026 SRJ852026 TBF852026 TLB852026 TUX852026 UET852026 UOP852026 UYL852026 VIH852026 VSD852026 WBZ852026 WLV852026 WVR852026 J917562 JF917562 TB917562 ACX917562 AMT917562 AWP917562 BGL917562 BQH917562 CAD917562 CJZ917562 CTV917562 DDR917562 DNN917562 DXJ917562 EHF917562 ERB917562 FAX917562 FKT917562 FUP917562 GEL917562 GOH917562 GYD917562 HHZ917562 HRV917562 IBR917562 ILN917562 IVJ917562 JFF917562 JPB917562 JYX917562 KIT917562 KSP917562 LCL917562 LMH917562 LWD917562 MFZ917562 MPV917562 MZR917562 NJN917562 NTJ917562 ODF917562 ONB917562 OWX917562 PGT917562 PQP917562 QAL917562 QKH917562 QUD917562 RDZ917562 RNV917562 RXR917562 SHN917562 SRJ917562 TBF917562 TLB917562 TUX917562 UET917562 UOP917562 UYL917562 VIH917562 VSD917562 WBZ917562 WLV917562 WVR917562 J983098 JF983098 TB983098 ACX983098 AMT983098 AWP983098 BGL983098 BQH983098 CAD983098 CJZ983098 CTV983098 DDR983098 DNN983098 DXJ983098 EHF983098 ERB983098 FAX983098 FKT983098 FUP983098 GEL983098 GOH983098 GYD983098 HHZ983098 HRV983098 IBR983098 ILN983098 IVJ983098 JFF983098 JPB983098 JYX983098 KIT983098 KSP983098 LCL983098 LMH983098 LWD983098 MFZ983098 MPV983098 MZR983098 NJN983098 NTJ983098 ODF983098 ONB983098 OWX983098 PGT983098 PQP983098 QAL983098 QKH983098 QUD983098 RDZ983098 RNV983098 RXR983098 SHN983098 SRJ983098 TBF983098 TLB983098 TUX983098 UET983098 UOP983098 UYL983098 VIH983098 VSD983098 WBZ983098 WLV983098 WVR983098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workbookViewId="0">
      <selection activeCell="T7" sqref="T7"/>
    </sheetView>
  </sheetViews>
  <sheetFormatPr defaultRowHeight="12.75" x14ac:dyDescent="0.2"/>
  <cols>
    <col min="1" max="1" width="2.42578125" style="274" customWidth="1"/>
    <col min="2" max="2" width="17" style="274" customWidth="1"/>
    <col min="3" max="3" width="12.42578125" style="274" customWidth="1"/>
    <col min="4" max="4" width="5.42578125" style="274" customWidth="1"/>
    <col min="5" max="5" width="5.42578125" style="277" customWidth="1"/>
    <col min="6" max="6" width="5" style="277" customWidth="1"/>
    <col min="7" max="7" width="5.140625" style="277" customWidth="1"/>
    <col min="8" max="8" width="4.7109375" style="277" customWidth="1"/>
    <col min="9" max="9" width="4.85546875" style="277" customWidth="1"/>
    <col min="10" max="10" width="3" style="278" customWidth="1"/>
    <col min="11" max="11" width="2.85546875" style="278" customWidth="1"/>
    <col min="12" max="12" width="4.28515625" style="279" customWidth="1"/>
    <col min="13" max="14" width="4.140625" style="278" customWidth="1"/>
    <col min="15" max="15" width="5.85546875" style="280" customWidth="1"/>
    <col min="16" max="16" width="5.5703125" style="281" customWidth="1"/>
    <col min="17" max="256" width="8.85546875" style="274"/>
    <col min="257" max="257" width="2.42578125" style="274" customWidth="1"/>
    <col min="258" max="258" width="17" style="274" customWidth="1"/>
    <col min="259" max="259" width="12.42578125" style="274" customWidth="1"/>
    <col min="260" max="261" width="5.42578125" style="274" customWidth="1"/>
    <col min="262" max="262" width="5" style="274" customWidth="1"/>
    <col min="263" max="263" width="5.140625" style="274" customWidth="1"/>
    <col min="264" max="264" width="4.7109375" style="274" customWidth="1"/>
    <col min="265" max="265" width="4.85546875" style="274" customWidth="1"/>
    <col min="266" max="266" width="3" style="274" customWidth="1"/>
    <col min="267" max="267" width="2.85546875" style="274" customWidth="1"/>
    <col min="268" max="268" width="4.28515625" style="274" customWidth="1"/>
    <col min="269" max="270" width="4.140625" style="274" customWidth="1"/>
    <col min="271" max="271" width="5.85546875" style="274" customWidth="1"/>
    <col min="272" max="272" width="5.5703125" style="274" customWidth="1"/>
    <col min="273" max="512" width="8.85546875" style="274"/>
    <col min="513" max="513" width="2.42578125" style="274" customWidth="1"/>
    <col min="514" max="514" width="17" style="274" customWidth="1"/>
    <col min="515" max="515" width="12.42578125" style="274" customWidth="1"/>
    <col min="516" max="517" width="5.42578125" style="274" customWidth="1"/>
    <col min="518" max="518" width="5" style="274" customWidth="1"/>
    <col min="519" max="519" width="5.140625" style="274" customWidth="1"/>
    <col min="520" max="520" width="4.7109375" style="274" customWidth="1"/>
    <col min="521" max="521" width="4.85546875" style="274" customWidth="1"/>
    <col min="522" max="522" width="3" style="274" customWidth="1"/>
    <col min="523" max="523" width="2.85546875" style="274" customWidth="1"/>
    <col min="524" max="524" width="4.28515625" style="274" customWidth="1"/>
    <col min="525" max="526" width="4.140625" style="274" customWidth="1"/>
    <col min="527" max="527" width="5.85546875" style="274" customWidth="1"/>
    <col min="528" max="528" width="5.5703125" style="274" customWidth="1"/>
    <col min="529" max="768" width="8.85546875" style="274"/>
    <col min="769" max="769" width="2.42578125" style="274" customWidth="1"/>
    <col min="770" max="770" width="17" style="274" customWidth="1"/>
    <col min="771" max="771" width="12.42578125" style="274" customWidth="1"/>
    <col min="772" max="773" width="5.42578125" style="274" customWidth="1"/>
    <col min="774" max="774" width="5" style="274" customWidth="1"/>
    <col min="775" max="775" width="5.140625" style="274" customWidth="1"/>
    <col min="776" max="776" width="4.7109375" style="274" customWidth="1"/>
    <col min="777" max="777" width="4.85546875" style="274" customWidth="1"/>
    <col min="778" max="778" width="3" style="274" customWidth="1"/>
    <col min="779" max="779" width="2.85546875" style="274" customWidth="1"/>
    <col min="780" max="780" width="4.28515625" style="274" customWidth="1"/>
    <col min="781" max="782" width="4.140625" style="274" customWidth="1"/>
    <col min="783" max="783" width="5.85546875" style="274" customWidth="1"/>
    <col min="784" max="784" width="5.5703125" style="274" customWidth="1"/>
    <col min="785" max="1024" width="8.85546875" style="274"/>
    <col min="1025" max="1025" width="2.42578125" style="274" customWidth="1"/>
    <col min="1026" max="1026" width="17" style="274" customWidth="1"/>
    <col min="1027" max="1027" width="12.42578125" style="274" customWidth="1"/>
    <col min="1028" max="1029" width="5.42578125" style="274" customWidth="1"/>
    <col min="1030" max="1030" width="5" style="274" customWidth="1"/>
    <col min="1031" max="1031" width="5.140625" style="274" customWidth="1"/>
    <col min="1032" max="1032" width="4.7109375" style="274" customWidth="1"/>
    <col min="1033" max="1033" width="4.85546875" style="274" customWidth="1"/>
    <col min="1034" max="1034" width="3" style="274" customWidth="1"/>
    <col min="1035" max="1035" width="2.85546875" style="274" customWidth="1"/>
    <col min="1036" max="1036" width="4.28515625" style="274" customWidth="1"/>
    <col min="1037" max="1038" width="4.140625" style="274" customWidth="1"/>
    <col min="1039" max="1039" width="5.85546875" style="274" customWidth="1"/>
    <col min="1040" max="1040" width="5.5703125" style="274" customWidth="1"/>
    <col min="1041" max="1280" width="8.85546875" style="274"/>
    <col min="1281" max="1281" width="2.42578125" style="274" customWidth="1"/>
    <col min="1282" max="1282" width="17" style="274" customWidth="1"/>
    <col min="1283" max="1283" width="12.42578125" style="274" customWidth="1"/>
    <col min="1284" max="1285" width="5.42578125" style="274" customWidth="1"/>
    <col min="1286" max="1286" width="5" style="274" customWidth="1"/>
    <col min="1287" max="1287" width="5.140625" style="274" customWidth="1"/>
    <col min="1288" max="1288" width="4.7109375" style="274" customWidth="1"/>
    <col min="1289" max="1289" width="4.85546875" style="274" customWidth="1"/>
    <col min="1290" max="1290" width="3" style="274" customWidth="1"/>
    <col min="1291" max="1291" width="2.85546875" style="274" customWidth="1"/>
    <col min="1292" max="1292" width="4.28515625" style="274" customWidth="1"/>
    <col min="1293" max="1294" width="4.140625" style="274" customWidth="1"/>
    <col min="1295" max="1295" width="5.85546875" style="274" customWidth="1"/>
    <col min="1296" max="1296" width="5.5703125" style="274" customWidth="1"/>
    <col min="1297" max="1536" width="8.85546875" style="274"/>
    <col min="1537" max="1537" width="2.42578125" style="274" customWidth="1"/>
    <col min="1538" max="1538" width="17" style="274" customWidth="1"/>
    <col min="1539" max="1539" width="12.42578125" style="274" customWidth="1"/>
    <col min="1540" max="1541" width="5.42578125" style="274" customWidth="1"/>
    <col min="1542" max="1542" width="5" style="274" customWidth="1"/>
    <col min="1543" max="1543" width="5.140625" style="274" customWidth="1"/>
    <col min="1544" max="1544" width="4.7109375" style="274" customWidth="1"/>
    <col min="1545" max="1545" width="4.85546875" style="274" customWidth="1"/>
    <col min="1546" max="1546" width="3" style="274" customWidth="1"/>
    <col min="1547" max="1547" width="2.85546875" style="274" customWidth="1"/>
    <col min="1548" max="1548" width="4.28515625" style="274" customWidth="1"/>
    <col min="1549" max="1550" width="4.140625" style="274" customWidth="1"/>
    <col min="1551" max="1551" width="5.85546875" style="274" customWidth="1"/>
    <col min="1552" max="1552" width="5.5703125" style="274" customWidth="1"/>
    <col min="1553" max="1792" width="8.85546875" style="274"/>
    <col min="1793" max="1793" width="2.42578125" style="274" customWidth="1"/>
    <col min="1794" max="1794" width="17" style="274" customWidth="1"/>
    <col min="1795" max="1795" width="12.42578125" style="274" customWidth="1"/>
    <col min="1796" max="1797" width="5.42578125" style="274" customWidth="1"/>
    <col min="1798" max="1798" width="5" style="274" customWidth="1"/>
    <col min="1799" max="1799" width="5.140625" style="274" customWidth="1"/>
    <col min="1800" max="1800" width="4.7109375" style="274" customWidth="1"/>
    <col min="1801" max="1801" width="4.85546875" style="274" customWidth="1"/>
    <col min="1802" max="1802" width="3" style="274" customWidth="1"/>
    <col min="1803" max="1803" width="2.85546875" style="274" customWidth="1"/>
    <col min="1804" max="1804" width="4.28515625" style="274" customWidth="1"/>
    <col min="1805" max="1806" width="4.140625" style="274" customWidth="1"/>
    <col min="1807" max="1807" width="5.85546875" style="274" customWidth="1"/>
    <col min="1808" max="1808" width="5.5703125" style="274" customWidth="1"/>
    <col min="1809" max="2048" width="8.85546875" style="274"/>
    <col min="2049" max="2049" width="2.42578125" style="274" customWidth="1"/>
    <col min="2050" max="2050" width="17" style="274" customWidth="1"/>
    <col min="2051" max="2051" width="12.42578125" style="274" customWidth="1"/>
    <col min="2052" max="2053" width="5.42578125" style="274" customWidth="1"/>
    <col min="2054" max="2054" width="5" style="274" customWidth="1"/>
    <col min="2055" max="2055" width="5.140625" style="274" customWidth="1"/>
    <col min="2056" max="2056" width="4.7109375" style="274" customWidth="1"/>
    <col min="2057" max="2057" width="4.85546875" style="274" customWidth="1"/>
    <col min="2058" max="2058" width="3" style="274" customWidth="1"/>
    <col min="2059" max="2059" width="2.85546875" style="274" customWidth="1"/>
    <col min="2060" max="2060" width="4.28515625" style="274" customWidth="1"/>
    <col min="2061" max="2062" width="4.140625" style="274" customWidth="1"/>
    <col min="2063" max="2063" width="5.85546875" style="274" customWidth="1"/>
    <col min="2064" max="2064" width="5.5703125" style="274" customWidth="1"/>
    <col min="2065" max="2304" width="8.85546875" style="274"/>
    <col min="2305" max="2305" width="2.42578125" style="274" customWidth="1"/>
    <col min="2306" max="2306" width="17" style="274" customWidth="1"/>
    <col min="2307" max="2307" width="12.42578125" style="274" customWidth="1"/>
    <col min="2308" max="2309" width="5.42578125" style="274" customWidth="1"/>
    <col min="2310" max="2310" width="5" style="274" customWidth="1"/>
    <col min="2311" max="2311" width="5.140625" style="274" customWidth="1"/>
    <col min="2312" max="2312" width="4.7109375" style="274" customWidth="1"/>
    <col min="2313" max="2313" width="4.85546875" style="274" customWidth="1"/>
    <col min="2314" max="2314" width="3" style="274" customWidth="1"/>
    <col min="2315" max="2315" width="2.85546875" style="274" customWidth="1"/>
    <col min="2316" max="2316" width="4.28515625" style="274" customWidth="1"/>
    <col min="2317" max="2318" width="4.140625" style="274" customWidth="1"/>
    <col min="2319" max="2319" width="5.85546875" style="274" customWidth="1"/>
    <col min="2320" max="2320" width="5.5703125" style="274" customWidth="1"/>
    <col min="2321" max="2560" width="8.85546875" style="274"/>
    <col min="2561" max="2561" width="2.42578125" style="274" customWidth="1"/>
    <col min="2562" max="2562" width="17" style="274" customWidth="1"/>
    <col min="2563" max="2563" width="12.42578125" style="274" customWidth="1"/>
    <col min="2564" max="2565" width="5.42578125" style="274" customWidth="1"/>
    <col min="2566" max="2566" width="5" style="274" customWidth="1"/>
    <col min="2567" max="2567" width="5.140625" style="274" customWidth="1"/>
    <col min="2568" max="2568" width="4.7109375" style="274" customWidth="1"/>
    <col min="2569" max="2569" width="4.85546875" style="274" customWidth="1"/>
    <col min="2570" max="2570" width="3" style="274" customWidth="1"/>
    <col min="2571" max="2571" width="2.85546875" style="274" customWidth="1"/>
    <col min="2572" max="2572" width="4.28515625" style="274" customWidth="1"/>
    <col min="2573" max="2574" width="4.140625" style="274" customWidth="1"/>
    <col min="2575" max="2575" width="5.85546875" style="274" customWidth="1"/>
    <col min="2576" max="2576" width="5.5703125" style="274" customWidth="1"/>
    <col min="2577" max="2816" width="8.85546875" style="274"/>
    <col min="2817" max="2817" width="2.42578125" style="274" customWidth="1"/>
    <col min="2818" max="2818" width="17" style="274" customWidth="1"/>
    <col min="2819" max="2819" width="12.42578125" style="274" customWidth="1"/>
    <col min="2820" max="2821" width="5.42578125" style="274" customWidth="1"/>
    <col min="2822" max="2822" width="5" style="274" customWidth="1"/>
    <col min="2823" max="2823" width="5.140625" style="274" customWidth="1"/>
    <col min="2824" max="2824" width="4.7109375" style="274" customWidth="1"/>
    <col min="2825" max="2825" width="4.85546875" style="274" customWidth="1"/>
    <col min="2826" max="2826" width="3" style="274" customWidth="1"/>
    <col min="2827" max="2827" width="2.85546875" style="274" customWidth="1"/>
    <col min="2828" max="2828" width="4.28515625" style="274" customWidth="1"/>
    <col min="2829" max="2830" width="4.140625" style="274" customWidth="1"/>
    <col min="2831" max="2831" width="5.85546875" style="274" customWidth="1"/>
    <col min="2832" max="2832" width="5.5703125" style="274" customWidth="1"/>
    <col min="2833" max="3072" width="8.85546875" style="274"/>
    <col min="3073" max="3073" width="2.42578125" style="274" customWidth="1"/>
    <col min="3074" max="3074" width="17" style="274" customWidth="1"/>
    <col min="3075" max="3075" width="12.42578125" style="274" customWidth="1"/>
    <col min="3076" max="3077" width="5.42578125" style="274" customWidth="1"/>
    <col min="3078" max="3078" width="5" style="274" customWidth="1"/>
    <col min="3079" max="3079" width="5.140625" style="274" customWidth="1"/>
    <col min="3080" max="3080" width="4.7109375" style="274" customWidth="1"/>
    <col min="3081" max="3081" width="4.85546875" style="274" customWidth="1"/>
    <col min="3082" max="3082" width="3" style="274" customWidth="1"/>
    <col min="3083" max="3083" width="2.85546875" style="274" customWidth="1"/>
    <col min="3084" max="3084" width="4.28515625" style="274" customWidth="1"/>
    <col min="3085" max="3086" width="4.140625" style="274" customWidth="1"/>
    <col min="3087" max="3087" width="5.85546875" style="274" customWidth="1"/>
    <col min="3088" max="3088" width="5.5703125" style="274" customWidth="1"/>
    <col min="3089" max="3328" width="8.85546875" style="274"/>
    <col min="3329" max="3329" width="2.42578125" style="274" customWidth="1"/>
    <col min="3330" max="3330" width="17" style="274" customWidth="1"/>
    <col min="3331" max="3331" width="12.42578125" style="274" customWidth="1"/>
    <col min="3332" max="3333" width="5.42578125" style="274" customWidth="1"/>
    <col min="3334" max="3334" width="5" style="274" customWidth="1"/>
    <col min="3335" max="3335" width="5.140625" style="274" customWidth="1"/>
    <col min="3336" max="3336" width="4.7109375" style="274" customWidth="1"/>
    <col min="3337" max="3337" width="4.85546875" style="274" customWidth="1"/>
    <col min="3338" max="3338" width="3" style="274" customWidth="1"/>
    <col min="3339" max="3339" width="2.85546875" style="274" customWidth="1"/>
    <col min="3340" max="3340" width="4.28515625" style="274" customWidth="1"/>
    <col min="3341" max="3342" width="4.140625" style="274" customWidth="1"/>
    <col min="3343" max="3343" width="5.85546875" style="274" customWidth="1"/>
    <col min="3344" max="3344" width="5.5703125" style="274" customWidth="1"/>
    <col min="3345" max="3584" width="8.85546875" style="274"/>
    <col min="3585" max="3585" width="2.42578125" style="274" customWidth="1"/>
    <col min="3586" max="3586" width="17" style="274" customWidth="1"/>
    <col min="3587" max="3587" width="12.42578125" style="274" customWidth="1"/>
    <col min="3588" max="3589" width="5.42578125" style="274" customWidth="1"/>
    <col min="3590" max="3590" width="5" style="274" customWidth="1"/>
    <col min="3591" max="3591" width="5.140625" style="274" customWidth="1"/>
    <col min="3592" max="3592" width="4.7109375" style="274" customWidth="1"/>
    <col min="3593" max="3593" width="4.85546875" style="274" customWidth="1"/>
    <col min="3594" max="3594" width="3" style="274" customWidth="1"/>
    <col min="3595" max="3595" width="2.85546875" style="274" customWidth="1"/>
    <col min="3596" max="3596" width="4.28515625" style="274" customWidth="1"/>
    <col min="3597" max="3598" width="4.140625" style="274" customWidth="1"/>
    <col min="3599" max="3599" width="5.85546875" style="274" customWidth="1"/>
    <col min="3600" max="3600" width="5.5703125" style="274" customWidth="1"/>
    <col min="3601" max="3840" width="8.85546875" style="274"/>
    <col min="3841" max="3841" width="2.42578125" style="274" customWidth="1"/>
    <col min="3842" max="3842" width="17" style="274" customWidth="1"/>
    <col min="3843" max="3843" width="12.42578125" style="274" customWidth="1"/>
    <col min="3844" max="3845" width="5.42578125" style="274" customWidth="1"/>
    <col min="3846" max="3846" width="5" style="274" customWidth="1"/>
    <col min="3847" max="3847" width="5.140625" style="274" customWidth="1"/>
    <col min="3848" max="3848" width="4.7109375" style="274" customWidth="1"/>
    <col min="3849" max="3849" width="4.85546875" style="274" customWidth="1"/>
    <col min="3850" max="3850" width="3" style="274" customWidth="1"/>
    <col min="3851" max="3851" width="2.85546875" style="274" customWidth="1"/>
    <col min="3852" max="3852" width="4.28515625" style="274" customWidth="1"/>
    <col min="3853" max="3854" width="4.140625" style="274" customWidth="1"/>
    <col min="3855" max="3855" width="5.85546875" style="274" customWidth="1"/>
    <col min="3856" max="3856" width="5.5703125" style="274" customWidth="1"/>
    <col min="3857" max="4096" width="8.85546875" style="274"/>
    <col min="4097" max="4097" width="2.42578125" style="274" customWidth="1"/>
    <col min="4098" max="4098" width="17" style="274" customWidth="1"/>
    <col min="4099" max="4099" width="12.42578125" style="274" customWidth="1"/>
    <col min="4100" max="4101" width="5.42578125" style="274" customWidth="1"/>
    <col min="4102" max="4102" width="5" style="274" customWidth="1"/>
    <col min="4103" max="4103" width="5.140625" style="274" customWidth="1"/>
    <col min="4104" max="4104" width="4.7109375" style="274" customWidth="1"/>
    <col min="4105" max="4105" width="4.85546875" style="274" customWidth="1"/>
    <col min="4106" max="4106" width="3" style="274" customWidth="1"/>
    <col min="4107" max="4107" width="2.85546875" style="274" customWidth="1"/>
    <col min="4108" max="4108" width="4.28515625" style="274" customWidth="1"/>
    <col min="4109" max="4110" width="4.140625" style="274" customWidth="1"/>
    <col min="4111" max="4111" width="5.85546875" style="274" customWidth="1"/>
    <col min="4112" max="4112" width="5.5703125" style="274" customWidth="1"/>
    <col min="4113" max="4352" width="8.85546875" style="274"/>
    <col min="4353" max="4353" width="2.42578125" style="274" customWidth="1"/>
    <col min="4354" max="4354" width="17" style="274" customWidth="1"/>
    <col min="4355" max="4355" width="12.42578125" style="274" customWidth="1"/>
    <col min="4356" max="4357" width="5.42578125" style="274" customWidth="1"/>
    <col min="4358" max="4358" width="5" style="274" customWidth="1"/>
    <col min="4359" max="4359" width="5.140625" style="274" customWidth="1"/>
    <col min="4360" max="4360" width="4.7109375" style="274" customWidth="1"/>
    <col min="4361" max="4361" width="4.85546875" style="274" customWidth="1"/>
    <col min="4362" max="4362" width="3" style="274" customWidth="1"/>
    <col min="4363" max="4363" width="2.85546875" style="274" customWidth="1"/>
    <col min="4364" max="4364" width="4.28515625" style="274" customWidth="1"/>
    <col min="4365" max="4366" width="4.140625" style="274" customWidth="1"/>
    <col min="4367" max="4367" width="5.85546875" style="274" customWidth="1"/>
    <col min="4368" max="4368" width="5.5703125" style="274" customWidth="1"/>
    <col min="4369" max="4608" width="8.85546875" style="274"/>
    <col min="4609" max="4609" width="2.42578125" style="274" customWidth="1"/>
    <col min="4610" max="4610" width="17" style="274" customWidth="1"/>
    <col min="4611" max="4611" width="12.42578125" style="274" customWidth="1"/>
    <col min="4612" max="4613" width="5.42578125" style="274" customWidth="1"/>
    <col min="4614" max="4614" width="5" style="274" customWidth="1"/>
    <col min="4615" max="4615" width="5.140625" style="274" customWidth="1"/>
    <col min="4616" max="4616" width="4.7109375" style="274" customWidth="1"/>
    <col min="4617" max="4617" width="4.85546875" style="274" customWidth="1"/>
    <col min="4618" max="4618" width="3" style="274" customWidth="1"/>
    <col min="4619" max="4619" width="2.85546875" style="274" customWidth="1"/>
    <col min="4620" max="4620" width="4.28515625" style="274" customWidth="1"/>
    <col min="4621" max="4622" width="4.140625" style="274" customWidth="1"/>
    <col min="4623" max="4623" width="5.85546875" style="274" customWidth="1"/>
    <col min="4624" max="4624" width="5.5703125" style="274" customWidth="1"/>
    <col min="4625" max="4864" width="8.85546875" style="274"/>
    <col min="4865" max="4865" width="2.42578125" style="274" customWidth="1"/>
    <col min="4866" max="4866" width="17" style="274" customWidth="1"/>
    <col min="4867" max="4867" width="12.42578125" style="274" customWidth="1"/>
    <col min="4868" max="4869" width="5.42578125" style="274" customWidth="1"/>
    <col min="4870" max="4870" width="5" style="274" customWidth="1"/>
    <col min="4871" max="4871" width="5.140625" style="274" customWidth="1"/>
    <col min="4872" max="4872" width="4.7109375" style="274" customWidth="1"/>
    <col min="4873" max="4873" width="4.85546875" style="274" customWidth="1"/>
    <col min="4874" max="4874" width="3" style="274" customWidth="1"/>
    <col min="4875" max="4875" width="2.85546875" style="274" customWidth="1"/>
    <col min="4876" max="4876" width="4.28515625" style="274" customWidth="1"/>
    <col min="4877" max="4878" width="4.140625" style="274" customWidth="1"/>
    <col min="4879" max="4879" width="5.85546875" style="274" customWidth="1"/>
    <col min="4880" max="4880" width="5.5703125" style="274" customWidth="1"/>
    <col min="4881" max="5120" width="8.85546875" style="274"/>
    <col min="5121" max="5121" width="2.42578125" style="274" customWidth="1"/>
    <col min="5122" max="5122" width="17" style="274" customWidth="1"/>
    <col min="5123" max="5123" width="12.42578125" style="274" customWidth="1"/>
    <col min="5124" max="5125" width="5.42578125" style="274" customWidth="1"/>
    <col min="5126" max="5126" width="5" style="274" customWidth="1"/>
    <col min="5127" max="5127" width="5.140625" style="274" customWidth="1"/>
    <col min="5128" max="5128" width="4.7109375" style="274" customWidth="1"/>
    <col min="5129" max="5129" width="4.85546875" style="274" customWidth="1"/>
    <col min="5130" max="5130" width="3" style="274" customWidth="1"/>
    <col min="5131" max="5131" width="2.85546875" style="274" customWidth="1"/>
    <col min="5132" max="5132" width="4.28515625" style="274" customWidth="1"/>
    <col min="5133" max="5134" width="4.140625" style="274" customWidth="1"/>
    <col min="5135" max="5135" width="5.85546875" style="274" customWidth="1"/>
    <col min="5136" max="5136" width="5.5703125" style="274" customWidth="1"/>
    <col min="5137" max="5376" width="8.85546875" style="274"/>
    <col min="5377" max="5377" width="2.42578125" style="274" customWidth="1"/>
    <col min="5378" max="5378" width="17" style="274" customWidth="1"/>
    <col min="5379" max="5379" width="12.42578125" style="274" customWidth="1"/>
    <col min="5380" max="5381" width="5.42578125" style="274" customWidth="1"/>
    <col min="5382" max="5382" width="5" style="274" customWidth="1"/>
    <col min="5383" max="5383" width="5.140625" style="274" customWidth="1"/>
    <col min="5384" max="5384" width="4.7109375" style="274" customWidth="1"/>
    <col min="5385" max="5385" width="4.85546875" style="274" customWidth="1"/>
    <col min="5386" max="5386" width="3" style="274" customWidth="1"/>
    <col min="5387" max="5387" width="2.85546875" style="274" customWidth="1"/>
    <col min="5388" max="5388" width="4.28515625" style="274" customWidth="1"/>
    <col min="5389" max="5390" width="4.140625" style="274" customWidth="1"/>
    <col min="5391" max="5391" width="5.85546875" style="274" customWidth="1"/>
    <col min="5392" max="5392" width="5.5703125" style="274" customWidth="1"/>
    <col min="5393" max="5632" width="8.85546875" style="274"/>
    <col min="5633" max="5633" width="2.42578125" style="274" customWidth="1"/>
    <col min="5634" max="5634" width="17" style="274" customWidth="1"/>
    <col min="5635" max="5635" width="12.42578125" style="274" customWidth="1"/>
    <col min="5636" max="5637" width="5.42578125" style="274" customWidth="1"/>
    <col min="5638" max="5638" width="5" style="274" customWidth="1"/>
    <col min="5639" max="5639" width="5.140625" style="274" customWidth="1"/>
    <col min="5640" max="5640" width="4.7109375" style="274" customWidth="1"/>
    <col min="5641" max="5641" width="4.85546875" style="274" customWidth="1"/>
    <col min="5642" max="5642" width="3" style="274" customWidth="1"/>
    <col min="5643" max="5643" width="2.85546875" style="274" customWidth="1"/>
    <col min="5644" max="5644" width="4.28515625" style="274" customWidth="1"/>
    <col min="5645" max="5646" width="4.140625" style="274" customWidth="1"/>
    <col min="5647" max="5647" width="5.85546875" style="274" customWidth="1"/>
    <col min="5648" max="5648" width="5.5703125" style="274" customWidth="1"/>
    <col min="5649" max="5888" width="8.85546875" style="274"/>
    <col min="5889" max="5889" width="2.42578125" style="274" customWidth="1"/>
    <col min="5890" max="5890" width="17" style="274" customWidth="1"/>
    <col min="5891" max="5891" width="12.42578125" style="274" customWidth="1"/>
    <col min="5892" max="5893" width="5.42578125" style="274" customWidth="1"/>
    <col min="5894" max="5894" width="5" style="274" customWidth="1"/>
    <col min="5895" max="5895" width="5.140625" style="274" customWidth="1"/>
    <col min="5896" max="5896" width="4.7109375" style="274" customWidth="1"/>
    <col min="5897" max="5897" width="4.85546875" style="274" customWidth="1"/>
    <col min="5898" max="5898" width="3" style="274" customWidth="1"/>
    <col min="5899" max="5899" width="2.85546875" style="274" customWidth="1"/>
    <col min="5900" max="5900" width="4.28515625" style="274" customWidth="1"/>
    <col min="5901" max="5902" width="4.140625" style="274" customWidth="1"/>
    <col min="5903" max="5903" width="5.85546875" style="274" customWidth="1"/>
    <col min="5904" max="5904" width="5.5703125" style="274" customWidth="1"/>
    <col min="5905" max="6144" width="8.85546875" style="274"/>
    <col min="6145" max="6145" width="2.42578125" style="274" customWidth="1"/>
    <col min="6146" max="6146" width="17" style="274" customWidth="1"/>
    <col min="6147" max="6147" width="12.42578125" style="274" customWidth="1"/>
    <col min="6148" max="6149" width="5.42578125" style="274" customWidth="1"/>
    <col min="6150" max="6150" width="5" style="274" customWidth="1"/>
    <col min="6151" max="6151" width="5.140625" style="274" customWidth="1"/>
    <col min="6152" max="6152" width="4.7109375" style="274" customWidth="1"/>
    <col min="6153" max="6153" width="4.85546875" style="274" customWidth="1"/>
    <col min="6154" max="6154" width="3" style="274" customWidth="1"/>
    <col min="6155" max="6155" width="2.85546875" style="274" customWidth="1"/>
    <col min="6156" max="6156" width="4.28515625" style="274" customWidth="1"/>
    <col min="6157" max="6158" width="4.140625" style="274" customWidth="1"/>
    <col min="6159" max="6159" width="5.85546875" style="274" customWidth="1"/>
    <col min="6160" max="6160" width="5.5703125" style="274" customWidth="1"/>
    <col min="6161" max="6400" width="8.85546875" style="274"/>
    <col min="6401" max="6401" width="2.42578125" style="274" customWidth="1"/>
    <col min="6402" max="6402" width="17" style="274" customWidth="1"/>
    <col min="6403" max="6403" width="12.42578125" style="274" customWidth="1"/>
    <col min="6404" max="6405" width="5.42578125" style="274" customWidth="1"/>
    <col min="6406" max="6406" width="5" style="274" customWidth="1"/>
    <col min="6407" max="6407" width="5.140625" style="274" customWidth="1"/>
    <col min="6408" max="6408" width="4.7109375" style="274" customWidth="1"/>
    <col min="6409" max="6409" width="4.85546875" style="274" customWidth="1"/>
    <col min="6410" max="6410" width="3" style="274" customWidth="1"/>
    <col min="6411" max="6411" width="2.85546875" style="274" customWidth="1"/>
    <col min="6412" max="6412" width="4.28515625" style="274" customWidth="1"/>
    <col min="6413" max="6414" width="4.140625" style="274" customWidth="1"/>
    <col min="6415" max="6415" width="5.85546875" style="274" customWidth="1"/>
    <col min="6416" max="6416" width="5.5703125" style="274" customWidth="1"/>
    <col min="6417" max="6656" width="8.85546875" style="274"/>
    <col min="6657" max="6657" width="2.42578125" style="274" customWidth="1"/>
    <col min="6658" max="6658" width="17" style="274" customWidth="1"/>
    <col min="6659" max="6659" width="12.42578125" style="274" customWidth="1"/>
    <col min="6660" max="6661" width="5.42578125" style="274" customWidth="1"/>
    <col min="6662" max="6662" width="5" style="274" customWidth="1"/>
    <col min="6663" max="6663" width="5.140625" style="274" customWidth="1"/>
    <col min="6664" max="6664" width="4.7109375" style="274" customWidth="1"/>
    <col min="6665" max="6665" width="4.85546875" style="274" customWidth="1"/>
    <col min="6666" max="6666" width="3" style="274" customWidth="1"/>
    <col min="6667" max="6667" width="2.85546875" style="274" customWidth="1"/>
    <col min="6668" max="6668" width="4.28515625" style="274" customWidth="1"/>
    <col min="6669" max="6670" width="4.140625" style="274" customWidth="1"/>
    <col min="6671" max="6671" width="5.85546875" style="274" customWidth="1"/>
    <col min="6672" max="6672" width="5.5703125" style="274" customWidth="1"/>
    <col min="6673" max="6912" width="8.85546875" style="274"/>
    <col min="6913" max="6913" width="2.42578125" style="274" customWidth="1"/>
    <col min="6914" max="6914" width="17" style="274" customWidth="1"/>
    <col min="6915" max="6915" width="12.42578125" style="274" customWidth="1"/>
    <col min="6916" max="6917" width="5.42578125" style="274" customWidth="1"/>
    <col min="6918" max="6918" width="5" style="274" customWidth="1"/>
    <col min="6919" max="6919" width="5.140625" style="274" customWidth="1"/>
    <col min="6920" max="6920" width="4.7109375" style="274" customWidth="1"/>
    <col min="6921" max="6921" width="4.85546875" style="274" customWidth="1"/>
    <col min="6922" max="6922" width="3" style="274" customWidth="1"/>
    <col min="6923" max="6923" width="2.85546875" style="274" customWidth="1"/>
    <col min="6924" max="6924" width="4.28515625" style="274" customWidth="1"/>
    <col min="6925" max="6926" width="4.140625" style="274" customWidth="1"/>
    <col min="6927" max="6927" width="5.85546875" style="274" customWidth="1"/>
    <col min="6928" max="6928" width="5.5703125" style="274" customWidth="1"/>
    <col min="6929" max="7168" width="8.85546875" style="274"/>
    <col min="7169" max="7169" width="2.42578125" style="274" customWidth="1"/>
    <col min="7170" max="7170" width="17" style="274" customWidth="1"/>
    <col min="7171" max="7171" width="12.42578125" style="274" customWidth="1"/>
    <col min="7172" max="7173" width="5.42578125" style="274" customWidth="1"/>
    <col min="7174" max="7174" width="5" style="274" customWidth="1"/>
    <col min="7175" max="7175" width="5.140625" style="274" customWidth="1"/>
    <col min="7176" max="7176" width="4.7109375" style="274" customWidth="1"/>
    <col min="7177" max="7177" width="4.85546875" style="274" customWidth="1"/>
    <col min="7178" max="7178" width="3" style="274" customWidth="1"/>
    <col min="7179" max="7179" width="2.85546875" style="274" customWidth="1"/>
    <col min="7180" max="7180" width="4.28515625" style="274" customWidth="1"/>
    <col min="7181" max="7182" width="4.140625" style="274" customWidth="1"/>
    <col min="7183" max="7183" width="5.85546875" style="274" customWidth="1"/>
    <col min="7184" max="7184" width="5.5703125" style="274" customWidth="1"/>
    <col min="7185" max="7424" width="8.85546875" style="274"/>
    <col min="7425" max="7425" width="2.42578125" style="274" customWidth="1"/>
    <col min="7426" max="7426" width="17" style="274" customWidth="1"/>
    <col min="7427" max="7427" width="12.42578125" style="274" customWidth="1"/>
    <col min="7428" max="7429" width="5.42578125" style="274" customWidth="1"/>
    <col min="7430" max="7430" width="5" style="274" customWidth="1"/>
    <col min="7431" max="7431" width="5.140625" style="274" customWidth="1"/>
    <col min="7432" max="7432" width="4.7109375" style="274" customWidth="1"/>
    <col min="7433" max="7433" width="4.85546875" style="274" customWidth="1"/>
    <col min="7434" max="7434" width="3" style="274" customWidth="1"/>
    <col min="7435" max="7435" width="2.85546875" style="274" customWidth="1"/>
    <col min="7436" max="7436" width="4.28515625" style="274" customWidth="1"/>
    <col min="7437" max="7438" width="4.140625" style="274" customWidth="1"/>
    <col min="7439" max="7439" width="5.85546875" style="274" customWidth="1"/>
    <col min="7440" max="7440" width="5.5703125" style="274" customWidth="1"/>
    <col min="7441" max="7680" width="8.85546875" style="274"/>
    <col min="7681" max="7681" width="2.42578125" style="274" customWidth="1"/>
    <col min="7682" max="7682" width="17" style="274" customWidth="1"/>
    <col min="7683" max="7683" width="12.42578125" style="274" customWidth="1"/>
    <col min="7684" max="7685" width="5.42578125" style="274" customWidth="1"/>
    <col min="7686" max="7686" width="5" style="274" customWidth="1"/>
    <col min="7687" max="7687" width="5.140625" style="274" customWidth="1"/>
    <col min="7688" max="7688" width="4.7109375" style="274" customWidth="1"/>
    <col min="7689" max="7689" width="4.85546875" style="274" customWidth="1"/>
    <col min="7690" max="7690" width="3" style="274" customWidth="1"/>
    <col min="7691" max="7691" width="2.85546875" style="274" customWidth="1"/>
    <col min="7692" max="7692" width="4.28515625" style="274" customWidth="1"/>
    <col min="7693" max="7694" width="4.140625" style="274" customWidth="1"/>
    <col min="7695" max="7695" width="5.85546875" style="274" customWidth="1"/>
    <col min="7696" max="7696" width="5.5703125" style="274" customWidth="1"/>
    <col min="7697" max="7936" width="8.85546875" style="274"/>
    <col min="7937" max="7937" width="2.42578125" style="274" customWidth="1"/>
    <col min="7938" max="7938" width="17" style="274" customWidth="1"/>
    <col min="7939" max="7939" width="12.42578125" style="274" customWidth="1"/>
    <col min="7940" max="7941" width="5.42578125" style="274" customWidth="1"/>
    <col min="7942" max="7942" width="5" style="274" customWidth="1"/>
    <col min="7943" max="7943" width="5.140625" style="274" customWidth="1"/>
    <col min="7944" max="7944" width="4.7109375" style="274" customWidth="1"/>
    <col min="7945" max="7945" width="4.85546875" style="274" customWidth="1"/>
    <col min="7946" max="7946" width="3" style="274" customWidth="1"/>
    <col min="7947" max="7947" width="2.85546875" style="274" customWidth="1"/>
    <col min="7948" max="7948" width="4.28515625" style="274" customWidth="1"/>
    <col min="7949" max="7950" width="4.140625" style="274" customWidth="1"/>
    <col min="7951" max="7951" width="5.85546875" style="274" customWidth="1"/>
    <col min="7952" max="7952" width="5.5703125" style="274" customWidth="1"/>
    <col min="7953" max="8192" width="8.85546875" style="274"/>
    <col min="8193" max="8193" width="2.42578125" style="274" customWidth="1"/>
    <col min="8194" max="8194" width="17" style="274" customWidth="1"/>
    <col min="8195" max="8195" width="12.42578125" style="274" customWidth="1"/>
    <col min="8196" max="8197" width="5.42578125" style="274" customWidth="1"/>
    <col min="8198" max="8198" width="5" style="274" customWidth="1"/>
    <col min="8199" max="8199" width="5.140625" style="274" customWidth="1"/>
    <col min="8200" max="8200" width="4.7109375" style="274" customWidth="1"/>
    <col min="8201" max="8201" width="4.85546875" style="274" customWidth="1"/>
    <col min="8202" max="8202" width="3" style="274" customWidth="1"/>
    <col min="8203" max="8203" width="2.85546875" style="274" customWidth="1"/>
    <col min="8204" max="8204" width="4.28515625" style="274" customWidth="1"/>
    <col min="8205" max="8206" width="4.140625" style="274" customWidth="1"/>
    <col min="8207" max="8207" width="5.85546875" style="274" customWidth="1"/>
    <col min="8208" max="8208" width="5.5703125" style="274" customWidth="1"/>
    <col min="8209" max="8448" width="8.85546875" style="274"/>
    <col min="8449" max="8449" width="2.42578125" style="274" customWidth="1"/>
    <col min="8450" max="8450" width="17" style="274" customWidth="1"/>
    <col min="8451" max="8451" width="12.42578125" style="274" customWidth="1"/>
    <col min="8452" max="8453" width="5.42578125" style="274" customWidth="1"/>
    <col min="8454" max="8454" width="5" style="274" customWidth="1"/>
    <col min="8455" max="8455" width="5.140625" style="274" customWidth="1"/>
    <col min="8456" max="8456" width="4.7109375" style="274" customWidth="1"/>
    <col min="8457" max="8457" width="4.85546875" style="274" customWidth="1"/>
    <col min="8458" max="8458" width="3" style="274" customWidth="1"/>
    <col min="8459" max="8459" width="2.85546875" style="274" customWidth="1"/>
    <col min="8460" max="8460" width="4.28515625" style="274" customWidth="1"/>
    <col min="8461" max="8462" width="4.140625" style="274" customWidth="1"/>
    <col min="8463" max="8463" width="5.85546875" style="274" customWidth="1"/>
    <col min="8464" max="8464" width="5.5703125" style="274" customWidth="1"/>
    <col min="8465" max="8704" width="8.85546875" style="274"/>
    <col min="8705" max="8705" width="2.42578125" style="274" customWidth="1"/>
    <col min="8706" max="8706" width="17" style="274" customWidth="1"/>
    <col min="8707" max="8707" width="12.42578125" style="274" customWidth="1"/>
    <col min="8708" max="8709" width="5.42578125" style="274" customWidth="1"/>
    <col min="8710" max="8710" width="5" style="274" customWidth="1"/>
    <col min="8711" max="8711" width="5.140625" style="274" customWidth="1"/>
    <col min="8712" max="8712" width="4.7109375" style="274" customWidth="1"/>
    <col min="8713" max="8713" width="4.85546875" style="274" customWidth="1"/>
    <col min="8714" max="8714" width="3" style="274" customWidth="1"/>
    <col min="8715" max="8715" width="2.85546875" style="274" customWidth="1"/>
    <col min="8716" max="8716" width="4.28515625" style="274" customWidth="1"/>
    <col min="8717" max="8718" width="4.140625" style="274" customWidth="1"/>
    <col min="8719" max="8719" width="5.85546875" style="274" customWidth="1"/>
    <col min="8720" max="8720" width="5.5703125" style="274" customWidth="1"/>
    <col min="8721" max="8960" width="8.85546875" style="274"/>
    <col min="8961" max="8961" width="2.42578125" style="274" customWidth="1"/>
    <col min="8962" max="8962" width="17" style="274" customWidth="1"/>
    <col min="8963" max="8963" width="12.42578125" style="274" customWidth="1"/>
    <col min="8964" max="8965" width="5.42578125" style="274" customWidth="1"/>
    <col min="8966" max="8966" width="5" style="274" customWidth="1"/>
    <col min="8967" max="8967" width="5.140625" style="274" customWidth="1"/>
    <col min="8968" max="8968" width="4.7109375" style="274" customWidth="1"/>
    <col min="8969" max="8969" width="4.85546875" style="274" customWidth="1"/>
    <col min="8970" max="8970" width="3" style="274" customWidth="1"/>
    <col min="8971" max="8971" width="2.85546875" style="274" customWidth="1"/>
    <col min="8972" max="8972" width="4.28515625" style="274" customWidth="1"/>
    <col min="8973" max="8974" width="4.140625" style="274" customWidth="1"/>
    <col min="8975" max="8975" width="5.85546875" style="274" customWidth="1"/>
    <col min="8976" max="8976" width="5.5703125" style="274" customWidth="1"/>
    <col min="8977" max="9216" width="8.85546875" style="274"/>
    <col min="9217" max="9217" width="2.42578125" style="274" customWidth="1"/>
    <col min="9218" max="9218" width="17" style="274" customWidth="1"/>
    <col min="9219" max="9219" width="12.42578125" style="274" customWidth="1"/>
    <col min="9220" max="9221" width="5.42578125" style="274" customWidth="1"/>
    <col min="9222" max="9222" width="5" style="274" customWidth="1"/>
    <col min="9223" max="9223" width="5.140625" style="274" customWidth="1"/>
    <col min="9224" max="9224" width="4.7109375" style="274" customWidth="1"/>
    <col min="9225" max="9225" width="4.85546875" style="274" customWidth="1"/>
    <col min="9226" max="9226" width="3" style="274" customWidth="1"/>
    <col min="9227" max="9227" width="2.85546875" style="274" customWidth="1"/>
    <col min="9228" max="9228" width="4.28515625" style="274" customWidth="1"/>
    <col min="9229" max="9230" width="4.140625" style="274" customWidth="1"/>
    <col min="9231" max="9231" width="5.85546875" style="274" customWidth="1"/>
    <col min="9232" max="9232" width="5.5703125" style="274" customWidth="1"/>
    <col min="9233" max="9472" width="8.85546875" style="274"/>
    <col min="9473" max="9473" width="2.42578125" style="274" customWidth="1"/>
    <col min="9474" max="9474" width="17" style="274" customWidth="1"/>
    <col min="9475" max="9475" width="12.42578125" style="274" customWidth="1"/>
    <col min="9476" max="9477" width="5.42578125" style="274" customWidth="1"/>
    <col min="9478" max="9478" width="5" style="274" customWidth="1"/>
    <col min="9479" max="9479" width="5.140625" style="274" customWidth="1"/>
    <col min="9480" max="9480" width="4.7109375" style="274" customWidth="1"/>
    <col min="9481" max="9481" width="4.85546875" style="274" customWidth="1"/>
    <col min="9482" max="9482" width="3" style="274" customWidth="1"/>
    <col min="9483" max="9483" width="2.85546875" style="274" customWidth="1"/>
    <col min="9484" max="9484" width="4.28515625" style="274" customWidth="1"/>
    <col min="9485" max="9486" width="4.140625" style="274" customWidth="1"/>
    <col min="9487" max="9487" width="5.85546875" style="274" customWidth="1"/>
    <col min="9488" max="9488" width="5.5703125" style="274" customWidth="1"/>
    <col min="9489" max="9728" width="8.85546875" style="274"/>
    <col min="9729" max="9729" width="2.42578125" style="274" customWidth="1"/>
    <col min="9730" max="9730" width="17" style="274" customWidth="1"/>
    <col min="9731" max="9731" width="12.42578125" style="274" customWidth="1"/>
    <col min="9732" max="9733" width="5.42578125" style="274" customWidth="1"/>
    <col min="9734" max="9734" width="5" style="274" customWidth="1"/>
    <col min="9735" max="9735" width="5.140625" style="274" customWidth="1"/>
    <col min="9736" max="9736" width="4.7109375" style="274" customWidth="1"/>
    <col min="9737" max="9737" width="4.85546875" style="274" customWidth="1"/>
    <col min="9738" max="9738" width="3" style="274" customWidth="1"/>
    <col min="9739" max="9739" width="2.85546875" style="274" customWidth="1"/>
    <col min="9740" max="9740" width="4.28515625" style="274" customWidth="1"/>
    <col min="9741" max="9742" width="4.140625" style="274" customWidth="1"/>
    <col min="9743" max="9743" width="5.85546875" style="274" customWidth="1"/>
    <col min="9744" max="9744" width="5.5703125" style="274" customWidth="1"/>
    <col min="9745" max="9984" width="8.85546875" style="274"/>
    <col min="9985" max="9985" width="2.42578125" style="274" customWidth="1"/>
    <col min="9986" max="9986" width="17" style="274" customWidth="1"/>
    <col min="9987" max="9987" width="12.42578125" style="274" customWidth="1"/>
    <col min="9988" max="9989" width="5.42578125" style="274" customWidth="1"/>
    <col min="9990" max="9990" width="5" style="274" customWidth="1"/>
    <col min="9991" max="9991" width="5.140625" style="274" customWidth="1"/>
    <col min="9992" max="9992" width="4.7109375" style="274" customWidth="1"/>
    <col min="9993" max="9993" width="4.85546875" style="274" customWidth="1"/>
    <col min="9994" max="9994" width="3" style="274" customWidth="1"/>
    <col min="9995" max="9995" width="2.85546875" style="274" customWidth="1"/>
    <col min="9996" max="9996" width="4.28515625" style="274" customWidth="1"/>
    <col min="9997" max="9998" width="4.140625" style="274" customWidth="1"/>
    <col min="9999" max="9999" width="5.85546875" style="274" customWidth="1"/>
    <col min="10000" max="10000" width="5.5703125" style="274" customWidth="1"/>
    <col min="10001" max="10240" width="8.85546875" style="274"/>
    <col min="10241" max="10241" width="2.42578125" style="274" customWidth="1"/>
    <col min="10242" max="10242" width="17" style="274" customWidth="1"/>
    <col min="10243" max="10243" width="12.42578125" style="274" customWidth="1"/>
    <col min="10244" max="10245" width="5.42578125" style="274" customWidth="1"/>
    <col min="10246" max="10246" width="5" style="274" customWidth="1"/>
    <col min="10247" max="10247" width="5.140625" style="274" customWidth="1"/>
    <col min="10248" max="10248" width="4.7109375" style="274" customWidth="1"/>
    <col min="10249" max="10249" width="4.85546875" style="274" customWidth="1"/>
    <col min="10250" max="10250" width="3" style="274" customWidth="1"/>
    <col min="10251" max="10251" width="2.85546875" style="274" customWidth="1"/>
    <col min="10252" max="10252" width="4.28515625" style="274" customWidth="1"/>
    <col min="10253" max="10254" width="4.140625" style="274" customWidth="1"/>
    <col min="10255" max="10255" width="5.85546875" style="274" customWidth="1"/>
    <col min="10256" max="10256" width="5.5703125" style="274" customWidth="1"/>
    <col min="10257" max="10496" width="8.85546875" style="274"/>
    <col min="10497" max="10497" width="2.42578125" style="274" customWidth="1"/>
    <col min="10498" max="10498" width="17" style="274" customWidth="1"/>
    <col min="10499" max="10499" width="12.42578125" style="274" customWidth="1"/>
    <col min="10500" max="10501" width="5.42578125" style="274" customWidth="1"/>
    <col min="10502" max="10502" width="5" style="274" customWidth="1"/>
    <col min="10503" max="10503" width="5.140625" style="274" customWidth="1"/>
    <col min="10504" max="10504" width="4.7109375" style="274" customWidth="1"/>
    <col min="10505" max="10505" width="4.85546875" style="274" customWidth="1"/>
    <col min="10506" max="10506" width="3" style="274" customWidth="1"/>
    <col min="10507" max="10507" width="2.85546875" style="274" customWidth="1"/>
    <col min="10508" max="10508" width="4.28515625" style="274" customWidth="1"/>
    <col min="10509" max="10510" width="4.140625" style="274" customWidth="1"/>
    <col min="10511" max="10511" width="5.85546875" style="274" customWidth="1"/>
    <col min="10512" max="10512" width="5.5703125" style="274" customWidth="1"/>
    <col min="10513" max="10752" width="8.85546875" style="274"/>
    <col min="10753" max="10753" width="2.42578125" style="274" customWidth="1"/>
    <col min="10754" max="10754" width="17" style="274" customWidth="1"/>
    <col min="10755" max="10755" width="12.42578125" style="274" customWidth="1"/>
    <col min="10756" max="10757" width="5.42578125" style="274" customWidth="1"/>
    <col min="10758" max="10758" width="5" style="274" customWidth="1"/>
    <col min="10759" max="10759" width="5.140625" style="274" customWidth="1"/>
    <col min="10760" max="10760" width="4.7109375" style="274" customWidth="1"/>
    <col min="10761" max="10761" width="4.85546875" style="274" customWidth="1"/>
    <col min="10762" max="10762" width="3" style="274" customWidth="1"/>
    <col min="10763" max="10763" width="2.85546875" style="274" customWidth="1"/>
    <col min="10764" max="10764" width="4.28515625" style="274" customWidth="1"/>
    <col min="10765" max="10766" width="4.140625" style="274" customWidth="1"/>
    <col min="10767" max="10767" width="5.85546875" style="274" customWidth="1"/>
    <col min="10768" max="10768" width="5.5703125" style="274" customWidth="1"/>
    <col min="10769" max="11008" width="8.85546875" style="274"/>
    <col min="11009" max="11009" width="2.42578125" style="274" customWidth="1"/>
    <col min="11010" max="11010" width="17" style="274" customWidth="1"/>
    <col min="11011" max="11011" width="12.42578125" style="274" customWidth="1"/>
    <col min="11012" max="11013" width="5.42578125" style="274" customWidth="1"/>
    <col min="11014" max="11014" width="5" style="274" customWidth="1"/>
    <col min="11015" max="11015" width="5.140625" style="274" customWidth="1"/>
    <col min="11016" max="11016" width="4.7109375" style="274" customWidth="1"/>
    <col min="11017" max="11017" width="4.85546875" style="274" customWidth="1"/>
    <col min="11018" max="11018" width="3" style="274" customWidth="1"/>
    <col min="11019" max="11019" width="2.85546875" style="274" customWidth="1"/>
    <col min="11020" max="11020" width="4.28515625" style="274" customWidth="1"/>
    <col min="11021" max="11022" width="4.140625" style="274" customWidth="1"/>
    <col min="11023" max="11023" width="5.85546875" style="274" customWidth="1"/>
    <col min="11024" max="11024" width="5.5703125" style="274" customWidth="1"/>
    <col min="11025" max="11264" width="8.85546875" style="274"/>
    <col min="11265" max="11265" width="2.42578125" style="274" customWidth="1"/>
    <col min="11266" max="11266" width="17" style="274" customWidth="1"/>
    <col min="11267" max="11267" width="12.42578125" style="274" customWidth="1"/>
    <col min="11268" max="11269" width="5.42578125" style="274" customWidth="1"/>
    <col min="11270" max="11270" width="5" style="274" customWidth="1"/>
    <col min="11271" max="11271" width="5.140625" style="274" customWidth="1"/>
    <col min="11272" max="11272" width="4.7109375" style="274" customWidth="1"/>
    <col min="11273" max="11273" width="4.85546875" style="274" customWidth="1"/>
    <col min="11274" max="11274" width="3" style="274" customWidth="1"/>
    <col min="11275" max="11275" width="2.85546875" style="274" customWidth="1"/>
    <col min="11276" max="11276" width="4.28515625" style="274" customWidth="1"/>
    <col min="11277" max="11278" width="4.140625" style="274" customWidth="1"/>
    <col min="11279" max="11279" width="5.85546875" style="274" customWidth="1"/>
    <col min="11280" max="11280" width="5.5703125" style="274" customWidth="1"/>
    <col min="11281" max="11520" width="8.85546875" style="274"/>
    <col min="11521" max="11521" width="2.42578125" style="274" customWidth="1"/>
    <col min="11522" max="11522" width="17" style="274" customWidth="1"/>
    <col min="11523" max="11523" width="12.42578125" style="274" customWidth="1"/>
    <col min="11524" max="11525" width="5.42578125" style="274" customWidth="1"/>
    <col min="11526" max="11526" width="5" style="274" customWidth="1"/>
    <col min="11527" max="11527" width="5.140625" style="274" customWidth="1"/>
    <col min="11528" max="11528" width="4.7109375" style="274" customWidth="1"/>
    <col min="11529" max="11529" width="4.85546875" style="274" customWidth="1"/>
    <col min="11530" max="11530" width="3" style="274" customWidth="1"/>
    <col min="11531" max="11531" width="2.85546875" style="274" customWidth="1"/>
    <col min="11532" max="11532" width="4.28515625" style="274" customWidth="1"/>
    <col min="11533" max="11534" width="4.140625" style="274" customWidth="1"/>
    <col min="11535" max="11535" width="5.85546875" style="274" customWidth="1"/>
    <col min="11536" max="11536" width="5.5703125" style="274" customWidth="1"/>
    <col min="11537" max="11776" width="8.85546875" style="274"/>
    <col min="11777" max="11777" width="2.42578125" style="274" customWidth="1"/>
    <col min="11778" max="11778" width="17" style="274" customWidth="1"/>
    <col min="11779" max="11779" width="12.42578125" style="274" customWidth="1"/>
    <col min="11780" max="11781" width="5.42578125" style="274" customWidth="1"/>
    <col min="11782" max="11782" width="5" style="274" customWidth="1"/>
    <col min="11783" max="11783" width="5.140625" style="274" customWidth="1"/>
    <col min="11784" max="11784" width="4.7109375" style="274" customWidth="1"/>
    <col min="11785" max="11785" width="4.85546875" style="274" customWidth="1"/>
    <col min="11786" max="11786" width="3" style="274" customWidth="1"/>
    <col min="11787" max="11787" width="2.85546875" style="274" customWidth="1"/>
    <col min="11788" max="11788" width="4.28515625" style="274" customWidth="1"/>
    <col min="11789" max="11790" width="4.140625" style="274" customWidth="1"/>
    <col min="11791" max="11791" width="5.85546875" style="274" customWidth="1"/>
    <col min="11792" max="11792" width="5.5703125" style="274" customWidth="1"/>
    <col min="11793" max="12032" width="8.85546875" style="274"/>
    <col min="12033" max="12033" width="2.42578125" style="274" customWidth="1"/>
    <col min="12034" max="12034" width="17" style="274" customWidth="1"/>
    <col min="12035" max="12035" width="12.42578125" style="274" customWidth="1"/>
    <col min="12036" max="12037" width="5.42578125" style="274" customWidth="1"/>
    <col min="12038" max="12038" width="5" style="274" customWidth="1"/>
    <col min="12039" max="12039" width="5.140625" style="274" customWidth="1"/>
    <col min="12040" max="12040" width="4.7109375" style="274" customWidth="1"/>
    <col min="12041" max="12041" width="4.85546875" style="274" customWidth="1"/>
    <col min="12042" max="12042" width="3" style="274" customWidth="1"/>
    <col min="12043" max="12043" width="2.85546875" style="274" customWidth="1"/>
    <col min="12044" max="12044" width="4.28515625" style="274" customWidth="1"/>
    <col min="12045" max="12046" width="4.140625" style="274" customWidth="1"/>
    <col min="12047" max="12047" width="5.85546875" style="274" customWidth="1"/>
    <col min="12048" max="12048" width="5.5703125" style="274" customWidth="1"/>
    <col min="12049" max="12288" width="8.85546875" style="274"/>
    <col min="12289" max="12289" width="2.42578125" style="274" customWidth="1"/>
    <col min="12290" max="12290" width="17" style="274" customWidth="1"/>
    <col min="12291" max="12291" width="12.42578125" style="274" customWidth="1"/>
    <col min="12292" max="12293" width="5.42578125" style="274" customWidth="1"/>
    <col min="12294" max="12294" width="5" style="274" customWidth="1"/>
    <col min="12295" max="12295" width="5.140625" style="274" customWidth="1"/>
    <col min="12296" max="12296" width="4.7109375" style="274" customWidth="1"/>
    <col min="12297" max="12297" width="4.85546875" style="274" customWidth="1"/>
    <col min="12298" max="12298" width="3" style="274" customWidth="1"/>
    <col min="12299" max="12299" width="2.85546875" style="274" customWidth="1"/>
    <col min="12300" max="12300" width="4.28515625" style="274" customWidth="1"/>
    <col min="12301" max="12302" width="4.140625" style="274" customWidth="1"/>
    <col min="12303" max="12303" width="5.85546875" style="274" customWidth="1"/>
    <col min="12304" max="12304" width="5.5703125" style="274" customWidth="1"/>
    <col min="12305" max="12544" width="8.85546875" style="274"/>
    <col min="12545" max="12545" width="2.42578125" style="274" customWidth="1"/>
    <col min="12546" max="12546" width="17" style="274" customWidth="1"/>
    <col min="12547" max="12547" width="12.42578125" style="274" customWidth="1"/>
    <col min="12548" max="12549" width="5.42578125" style="274" customWidth="1"/>
    <col min="12550" max="12550" width="5" style="274" customWidth="1"/>
    <col min="12551" max="12551" width="5.140625" style="274" customWidth="1"/>
    <col min="12552" max="12552" width="4.7109375" style="274" customWidth="1"/>
    <col min="12553" max="12553" width="4.85546875" style="274" customWidth="1"/>
    <col min="12554" max="12554" width="3" style="274" customWidth="1"/>
    <col min="12555" max="12555" width="2.85546875" style="274" customWidth="1"/>
    <col min="12556" max="12556" width="4.28515625" style="274" customWidth="1"/>
    <col min="12557" max="12558" width="4.140625" style="274" customWidth="1"/>
    <col min="12559" max="12559" width="5.85546875" style="274" customWidth="1"/>
    <col min="12560" max="12560" width="5.5703125" style="274" customWidth="1"/>
    <col min="12561" max="12800" width="8.85546875" style="274"/>
    <col min="12801" max="12801" width="2.42578125" style="274" customWidth="1"/>
    <col min="12802" max="12802" width="17" style="274" customWidth="1"/>
    <col min="12803" max="12803" width="12.42578125" style="274" customWidth="1"/>
    <col min="12804" max="12805" width="5.42578125" style="274" customWidth="1"/>
    <col min="12806" max="12806" width="5" style="274" customWidth="1"/>
    <col min="12807" max="12807" width="5.140625" style="274" customWidth="1"/>
    <col min="12808" max="12808" width="4.7109375" style="274" customWidth="1"/>
    <col min="12809" max="12809" width="4.85546875" style="274" customWidth="1"/>
    <col min="12810" max="12810" width="3" style="274" customWidth="1"/>
    <col min="12811" max="12811" width="2.85546875" style="274" customWidth="1"/>
    <col min="12812" max="12812" width="4.28515625" style="274" customWidth="1"/>
    <col min="12813" max="12814" width="4.140625" style="274" customWidth="1"/>
    <col min="12815" max="12815" width="5.85546875" style="274" customWidth="1"/>
    <col min="12816" max="12816" width="5.5703125" style="274" customWidth="1"/>
    <col min="12817" max="13056" width="8.85546875" style="274"/>
    <col min="13057" max="13057" width="2.42578125" style="274" customWidth="1"/>
    <col min="13058" max="13058" width="17" style="274" customWidth="1"/>
    <col min="13059" max="13059" width="12.42578125" style="274" customWidth="1"/>
    <col min="13060" max="13061" width="5.42578125" style="274" customWidth="1"/>
    <col min="13062" max="13062" width="5" style="274" customWidth="1"/>
    <col min="13063" max="13063" width="5.140625" style="274" customWidth="1"/>
    <col min="13064" max="13064" width="4.7109375" style="274" customWidth="1"/>
    <col min="13065" max="13065" width="4.85546875" style="274" customWidth="1"/>
    <col min="13066" max="13066" width="3" style="274" customWidth="1"/>
    <col min="13067" max="13067" width="2.85546875" style="274" customWidth="1"/>
    <col min="13068" max="13068" width="4.28515625" style="274" customWidth="1"/>
    <col min="13069" max="13070" width="4.140625" style="274" customWidth="1"/>
    <col min="13071" max="13071" width="5.85546875" style="274" customWidth="1"/>
    <col min="13072" max="13072" width="5.5703125" style="274" customWidth="1"/>
    <col min="13073" max="13312" width="8.85546875" style="274"/>
    <col min="13313" max="13313" width="2.42578125" style="274" customWidth="1"/>
    <col min="13314" max="13314" width="17" style="274" customWidth="1"/>
    <col min="13315" max="13315" width="12.42578125" style="274" customWidth="1"/>
    <col min="13316" max="13317" width="5.42578125" style="274" customWidth="1"/>
    <col min="13318" max="13318" width="5" style="274" customWidth="1"/>
    <col min="13319" max="13319" width="5.140625" style="274" customWidth="1"/>
    <col min="13320" max="13320" width="4.7109375" style="274" customWidth="1"/>
    <col min="13321" max="13321" width="4.85546875" style="274" customWidth="1"/>
    <col min="13322" max="13322" width="3" style="274" customWidth="1"/>
    <col min="13323" max="13323" width="2.85546875" style="274" customWidth="1"/>
    <col min="13324" max="13324" width="4.28515625" style="274" customWidth="1"/>
    <col min="13325" max="13326" width="4.140625" style="274" customWidth="1"/>
    <col min="13327" max="13327" width="5.85546875" style="274" customWidth="1"/>
    <col min="13328" max="13328" width="5.5703125" style="274" customWidth="1"/>
    <col min="13329" max="13568" width="8.85546875" style="274"/>
    <col min="13569" max="13569" width="2.42578125" style="274" customWidth="1"/>
    <col min="13570" max="13570" width="17" style="274" customWidth="1"/>
    <col min="13571" max="13571" width="12.42578125" style="274" customWidth="1"/>
    <col min="13572" max="13573" width="5.42578125" style="274" customWidth="1"/>
    <col min="13574" max="13574" width="5" style="274" customWidth="1"/>
    <col min="13575" max="13575" width="5.140625" style="274" customWidth="1"/>
    <col min="13576" max="13576" width="4.7109375" style="274" customWidth="1"/>
    <col min="13577" max="13577" width="4.85546875" style="274" customWidth="1"/>
    <col min="13578" max="13578" width="3" style="274" customWidth="1"/>
    <col min="13579" max="13579" width="2.85546875" style="274" customWidth="1"/>
    <col min="13580" max="13580" width="4.28515625" style="274" customWidth="1"/>
    <col min="13581" max="13582" width="4.140625" style="274" customWidth="1"/>
    <col min="13583" max="13583" width="5.85546875" style="274" customWidth="1"/>
    <col min="13584" max="13584" width="5.5703125" style="274" customWidth="1"/>
    <col min="13585" max="13824" width="8.85546875" style="274"/>
    <col min="13825" max="13825" width="2.42578125" style="274" customWidth="1"/>
    <col min="13826" max="13826" width="17" style="274" customWidth="1"/>
    <col min="13827" max="13827" width="12.42578125" style="274" customWidth="1"/>
    <col min="13828" max="13829" width="5.42578125" style="274" customWidth="1"/>
    <col min="13830" max="13830" width="5" style="274" customWidth="1"/>
    <col min="13831" max="13831" width="5.140625" style="274" customWidth="1"/>
    <col min="13832" max="13832" width="4.7109375" style="274" customWidth="1"/>
    <col min="13833" max="13833" width="4.85546875" style="274" customWidth="1"/>
    <col min="13834" max="13834" width="3" style="274" customWidth="1"/>
    <col min="13835" max="13835" width="2.85546875" style="274" customWidth="1"/>
    <col min="13836" max="13836" width="4.28515625" style="274" customWidth="1"/>
    <col min="13837" max="13838" width="4.140625" style="274" customWidth="1"/>
    <col min="13839" max="13839" width="5.85546875" style="274" customWidth="1"/>
    <col min="13840" max="13840" width="5.5703125" style="274" customWidth="1"/>
    <col min="13841" max="14080" width="8.85546875" style="274"/>
    <col min="14081" max="14081" width="2.42578125" style="274" customWidth="1"/>
    <col min="14082" max="14082" width="17" style="274" customWidth="1"/>
    <col min="14083" max="14083" width="12.42578125" style="274" customWidth="1"/>
    <col min="14084" max="14085" width="5.42578125" style="274" customWidth="1"/>
    <col min="14086" max="14086" width="5" style="274" customWidth="1"/>
    <col min="14087" max="14087" width="5.140625" style="274" customWidth="1"/>
    <col min="14088" max="14088" width="4.7109375" style="274" customWidth="1"/>
    <col min="14089" max="14089" width="4.85546875" style="274" customWidth="1"/>
    <col min="14090" max="14090" width="3" style="274" customWidth="1"/>
    <col min="14091" max="14091" width="2.85546875" style="274" customWidth="1"/>
    <col min="14092" max="14092" width="4.28515625" style="274" customWidth="1"/>
    <col min="14093" max="14094" width="4.140625" style="274" customWidth="1"/>
    <col min="14095" max="14095" width="5.85546875" style="274" customWidth="1"/>
    <col min="14096" max="14096" width="5.5703125" style="274" customWidth="1"/>
    <col min="14097" max="14336" width="8.85546875" style="274"/>
    <col min="14337" max="14337" width="2.42578125" style="274" customWidth="1"/>
    <col min="14338" max="14338" width="17" style="274" customWidth="1"/>
    <col min="14339" max="14339" width="12.42578125" style="274" customWidth="1"/>
    <col min="14340" max="14341" width="5.42578125" style="274" customWidth="1"/>
    <col min="14342" max="14342" width="5" style="274" customWidth="1"/>
    <col min="14343" max="14343" width="5.140625" style="274" customWidth="1"/>
    <col min="14344" max="14344" width="4.7109375" style="274" customWidth="1"/>
    <col min="14345" max="14345" width="4.85546875" style="274" customWidth="1"/>
    <col min="14346" max="14346" width="3" style="274" customWidth="1"/>
    <col min="14347" max="14347" width="2.85546875" style="274" customWidth="1"/>
    <col min="14348" max="14348" width="4.28515625" style="274" customWidth="1"/>
    <col min="14349" max="14350" width="4.140625" style="274" customWidth="1"/>
    <col min="14351" max="14351" width="5.85546875" style="274" customWidth="1"/>
    <col min="14352" max="14352" width="5.5703125" style="274" customWidth="1"/>
    <col min="14353" max="14592" width="8.85546875" style="274"/>
    <col min="14593" max="14593" width="2.42578125" style="274" customWidth="1"/>
    <col min="14594" max="14594" width="17" style="274" customWidth="1"/>
    <col min="14595" max="14595" width="12.42578125" style="274" customWidth="1"/>
    <col min="14596" max="14597" width="5.42578125" style="274" customWidth="1"/>
    <col min="14598" max="14598" width="5" style="274" customWidth="1"/>
    <col min="14599" max="14599" width="5.140625" style="274" customWidth="1"/>
    <col min="14600" max="14600" width="4.7109375" style="274" customWidth="1"/>
    <col min="14601" max="14601" width="4.85546875" style="274" customWidth="1"/>
    <col min="14602" max="14602" width="3" style="274" customWidth="1"/>
    <col min="14603" max="14603" width="2.85546875" style="274" customWidth="1"/>
    <col min="14604" max="14604" width="4.28515625" style="274" customWidth="1"/>
    <col min="14605" max="14606" width="4.140625" style="274" customWidth="1"/>
    <col min="14607" max="14607" width="5.85546875" style="274" customWidth="1"/>
    <col min="14608" max="14608" width="5.5703125" style="274" customWidth="1"/>
    <col min="14609" max="14848" width="8.85546875" style="274"/>
    <col min="14849" max="14849" width="2.42578125" style="274" customWidth="1"/>
    <col min="14850" max="14850" width="17" style="274" customWidth="1"/>
    <col min="14851" max="14851" width="12.42578125" style="274" customWidth="1"/>
    <col min="14852" max="14853" width="5.42578125" style="274" customWidth="1"/>
    <col min="14854" max="14854" width="5" style="274" customWidth="1"/>
    <col min="14855" max="14855" width="5.140625" style="274" customWidth="1"/>
    <col min="14856" max="14856" width="4.7109375" style="274" customWidth="1"/>
    <col min="14857" max="14857" width="4.85546875" style="274" customWidth="1"/>
    <col min="14858" max="14858" width="3" style="274" customWidth="1"/>
    <col min="14859" max="14859" width="2.85546875" style="274" customWidth="1"/>
    <col min="14860" max="14860" width="4.28515625" style="274" customWidth="1"/>
    <col min="14861" max="14862" width="4.140625" style="274" customWidth="1"/>
    <col min="14863" max="14863" width="5.85546875" style="274" customWidth="1"/>
    <col min="14864" max="14864" width="5.5703125" style="274" customWidth="1"/>
    <col min="14865" max="15104" width="8.85546875" style="274"/>
    <col min="15105" max="15105" width="2.42578125" style="274" customWidth="1"/>
    <col min="15106" max="15106" width="17" style="274" customWidth="1"/>
    <col min="15107" max="15107" width="12.42578125" style="274" customWidth="1"/>
    <col min="15108" max="15109" width="5.42578125" style="274" customWidth="1"/>
    <col min="15110" max="15110" width="5" style="274" customWidth="1"/>
    <col min="15111" max="15111" width="5.140625" style="274" customWidth="1"/>
    <col min="15112" max="15112" width="4.7109375" style="274" customWidth="1"/>
    <col min="15113" max="15113" width="4.85546875" style="274" customWidth="1"/>
    <col min="15114" max="15114" width="3" style="274" customWidth="1"/>
    <col min="15115" max="15115" width="2.85546875" style="274" customWidth="1"/>
    <col min="15116" max="15116" width="4.28515625" style="274" customWidth="1"/>
    <col min="15117" max="15118" width="4.140625" style="274" customWidth="1"/>
    <col min="15119" max="15119" width="5.85546875" style="274" customWidth="1"/>
    <col min="15120" max="15120" width="5.5703125" style="274" customWidth="1"/>
    <col min="15121" max="15360" width="8.85546875" style="274"/>
    <col min="15361" max="15361" width="2.42578125" style="274" customWidth="1"/>
    <col min="15362" max="15362" width="17" style="274" customWidth="1"/>
    <col min="15363" max="15363" width="12.42578125" style="274" customWidth="1"/>
    <col min="15364" max="15365" width="5.42578125" style="274" customWidth="1"/>
    <col min="15366" max="15366" width="5" style="274" customWidth="1"/>
    <col min="15367" max="15367" width="5.140625" style="274" customWidth="1"/>
    <col min="15368" max="15368" width="4.7109375" style="274" customWidth="1"/>
    <col min="15369" max="15369" width="4.85546875" style="274" customWidth="1"/>
    <col min="15370" max="15370" width="3" style="274" customWidth="1"/>
    <col min="15371" max="15371" width="2.85546875" style="274" customWidth="1"/>
    <col min="15372" max="15372" width="4.28515625" style="274" customWidth="1"/>
    <col min="15373" max="15374" width="4.140625" style="274" customWidth="1"/>
    <col min="15375" max="15375" width="5.85546875" style="274" customWidth="1"/>
    <col min="15376" max="15376" width="5.5703125" style="274" customWidth="1"/>
    <col min="15377" max="15616" width="8.85546875" style="274"/>
    <col min="15617" max="15617" width="2.42578125" style="274" customWidth="1"/>
    <col min="15618" max="15618" width="17" style="274" customWidth="1"/>
    <col min="15619" max="15619" width="12.42578125" style="274" customWidth="1"/>
    <col min="15620" max="15621" width="5.42578125" style="274" customWidth="1"/>
    <col min="15622" max="15622" width="5" style="274" customWidth="1"/>
    <col min="15623" max="15623" width="5.140625" style="274" customWidth="1"/>
    <col min="15624" max="15624" width="4.7109375" style="274" customWidth="1"/>
    <col min="15625" max="15625" width="4.85546875" style="274" customWidth="1"/>
    <col min="15626" max="15626" width="3" style="274" customWidth="1"/>
    <col min="15627" max="15627" width="2.85546875" style="274" customWidth="1"/>
    <col min="15628" max="15628" width="4.28515625" style="274" customWidth="1"/>
    <col min="15629" max="15630" width="4.140625" style="274" customWidth="1"/>
    <col min="15631" max="15631" width="5.85546875" style="274" customWidth="1"/>
    <col min="15632" max="15632" width="5.5703125" style="274" customWidth="1"/>
    <col min="15633" max="15872" width="8.85546875" style="274"/>
    <col min="15873" max="15873" width="2.42578125" style="274" customWidth="1"/>
    <col min="15874" max="15874" width="17" style="274" customWidth="1"/>
    <col min="15875" max="15875" width="12.42578125" style="274" customWidth="1"/>
    <col min="15876" max="15877" width="5.42578125" style="274" customWidth="1"/>
    <col min="15878" max="15878" width="5" style="274" customWidth="1"/>
    <col min="15879" max="15879" width="5.140625" style="274" customWidth="1"/>
    <col min="15880" max="15880" width="4.7109375" style="274" customWidth="1"/>
    <col min="15881" max="15881" width="4.85546875" style="274" customWidth="1"/>
    <col min="15882" max="15882" width="3" style="274" customWidth="1"/>
    <col min="15883" max="15883" width="2.85546875" style="274" customWidth="1"/>
    <col min="15884" max="15884" width="4.28515625" style="274" customWidth="1"/>
    <col min="15885" max="15886" width="4.140625" style="274" customWidth="1"/>
    <col min="15887" max="15887" width="5.85546875" style="274" customWidth="1"/>
    <col min="15888" max="15888" width="5.5703125" style="274" customWidth="1"/>
    <col min="15889" max="16128" width="8.85546875" style="274"/>
    <col min="16129" max="16129" width="2.42578125" style="274" customWidth="1"/>
    <col min="16130" max="16130" width="17" style="274" customWidth="1"/>
    <col min="16131" max="16131" width="12.42578125" style="274" customWidth="1"/>
    <col min="16132" max="16133" width="5.42578125" style="274" customWidth="1"/>
    <col min="16134" max="16134" width="5" style="274" customWidth="1"/>
    <col min="16135" max="16135" width="5.140625" style="274" customWidth="1"/>
    <col min="16136" max="16136" width="4.7109375" style="274" customWidth="1"/>
    <col min="16137" max="16137" width="4.85546875" style="274" customWidth="1"/>
    <col min="16138" max="16138" width="3" style="274" customWidth="1"/>
    <col min="16139" max="16139" width="2.85546875" style="274" customWidth="1"/>
    <col min="16140" max="16140" width="4.28515625" style="274" customWidth="1"/>
    <col min="16141" max="16142" width="4.140625" style="274" customWidth="1"/>
    <col min="16143" max="16143" width="5.85546875" style="274" customWidth="1"/>
    <col min="16144" max="16144" width="5.5703125" style="274" customWidth="1"/>
    <col min="16145" max="16384" width="8.85546875" style="274"/>
  </cols>
  <sheetData>
    <row r="1" spans="1:17" ht="20.25" x14ac:dyDescent="0.25">
      <c r="C1" s="372" t="s">
        <v>399</v>
      </c>
      <c r="F1" s="365"/>
    </row>
    <row r="2" spans="1:17" ht="15.75" x14ac:dyDescent="0.25">
      <c r="B2" s="284" t="s">
        <v>224</v>
      </c>
      <c r="D2" s="285" t="s">
        <v>225</v>
      </c>
      <c r="F2" s="283" t="s">
        <v>392</v>
      </c>
      <c r="O2" s="286"/>
      <c r="P2" s="287"/>
    </row>
    <row r="3" spans="1:17" ht="29.25" customHeight="1" thickBot="1" x14ac:dyDescent="0.25">
      <c r="B3" s="288" t="s">
        <v>226</v>
      </c>
      <c r="C3" s="289"/>
      <c r="D3" s="289"/>
    </row>
    <row r="4" spans="1:17" s="301" customFormat="1" ht="50.1" customHeight="1" thickBot="1" x14ac:dyDescent="0.25">
      <c r="A4" s="290"/>
      <c r="B4" s="291" t="s">
        <v>227</v>
      </c>
      <c r="C4" s="292"/>
      <c r="D4" s="293" t="s">
        <v>228</v>
      </c>
      <c r="E4" s="294">
        <v>1</v>
      </c>
      <c r="F4" s="294">
        <v>2</v>
      </c>
      <c r="G4" s="295">
        <v>3</v>
      </c>
      <c r="H4" s="294">
        <v>4</v>
      </c>
      <c r="I4" s="296">
        <v>5</v>
      </c>
      <c r="J4" s="297" t="s">
        <v>229</v>
      </c>
      <c r="K4" s="297" t="s">
        <v>230</v>
      </c>
      <c r="L4" s="298" t="s">
        <v>259</v>
      </c>
      <c r="M4" s="297" t="s">
        <v>260</v>
      </c>
      <c r="N4" s="297" t="s">
        <v>261</v>
      </c>
      <c r="O4" s="299" t="s">
        <v>262</v>
      </c>
      <c r="P4" s="300" t="s">
        <v>238</v>
      </c>
    </row>
    <row r="5" spans="1:17" ht="20.25" customHeight="1" x14ac:dyDescent="0.25">
      <c r="A5" s="302">
        <v>1</v>
      </c>
      <c r="B5" s="332" t="s">
        <v>393</v>
      </c>
      <c r="C5" s="332" t="s">
        <v>394</v>
      </c>
      <c r="D5" s="305"/>
      <c r="E5" s="306" t="s">
        <v>241</v>
      </c>
      <c r="F5" s="306"/>
      <c r="G5" s="306"/>
      <c r="H5" s="306"/>
      <c r="I5" s="306"/>
      <c r="J5" s="307"/>
      <c r="K5" s="307"/>
      <c r="L5" s="308" t="e">
        <v>#DIV/0!</v>
      </c>
      <c r="M5" s="307"/>
      <c r="N5" s="307"/>
      <c r="O5" s="309" t="e">
        <v>#DIV/0!</v>
      </c>
      <c r="P5" s="310"/>
    </row>
    <row r="6" spans="1:17" ht="19.5" customHeight="1" x14ac:dyDescent="0.25">
      <c r="A6" s="311">
        <v>2</v>
      </c>
      <c r="B6" s="332" t="s">
        <v>395</v>
      </c>
      <c r="C6" s="332" t="s">
        <v>396</v>
      </c>
      <c r="D6" s="312"/>
      <c r="E6" s="313"/>
      <c r="F6" s="313" t="s">
        <v>241</v>
      </c>
      <c r="G6" s="313"/>
      <c r="H6" s="313"/>
      <c r="I6" s="313"/>
      <c r="J6" s="314"/>
      <c r="K6" s="314"/>
      <c r="L6" s="315" t="e">
        <v>#DIV/0!</v>
      </c>
      <c r="M6" s="314"/>
      <c r="N6" s="314"/>
      <c r="O6" s="342" t="e">
        <v>#DIV/0!</v>
      </c>
      <c r="P6" s="316"/>
    </row>
    <row r="7" spans="1:17" ht="18.75" customHeight="1" x14ac:dyDescent="0.25">
      <c r="A7" s="311">
        <v>3</v>
      </c>
      <c r="B7" s="332" t="s">
        <v>397</v>
      </c>
      <c r="C7" s="332" t="s">
        <v>398</v>
      </c>
      <c r="D7" s="312"/>
      <c r="E7" s="313"/>
      <c r="F7" s="313"/>
      <c r="G7" s="313" t="s">
        <v>241</v>
      </c>
      <c r="H7" s="313"/>
      <c r="I7" s="313"/>
      <c r="J7" s="314"/>
      <c r="K7" s="314"/>
      <c r="L7" s="315" t="e">
        <v>#DIV/0!</v>
      </c>
      <c r="M7" s="314"/>
      <c r="N7" s="314"/>
      <c r="O7" s="342" t="e">
        <v>#DIV/0!</v>
      </c>
      <c r="P7" s="316"/>
    </row>
    <row r="8" spans="1:17" ht="18" customHeight="1" x14ac:dyDescent="0.25">
      <c r="A8" s="311">
        <v>4</v>
      </c>
      <c r="B8" s="332"/>
      <c r="C8" s="332"/>
      <c r="D8" s="312"/>
      <c r="E8" s="313"/>
      <c r="F8" s="313"/>
      <c r="G8" s="313"/>
      <c r="H8" s="313" t="s">
        <v>241</v>
      </c>
      <c r="I8" s="313"/>
      <c r="J8" s="314"/>
      <c r="K8" s="314"/>
      <c r="L8" s="315" t="e">
        <v>#DIV/0!</v>
      </c>
      <c r="M8" s="314"/>
      <c r="N8" s="314"/>
      <c r="O8" s="342" t="e">
        <v>#DIV/0!</v>
      </c>
      <c r="P8" s="316"/>
    </row>
    <row r="9" spans="1:17" ht="18.75" customHeight="1" thickBot="1" x14ac:dyDescent="0.25">
      <c r="A9" s="318">
        <v>5</v>
      </c>
      <c r="B9" s="319"/>
      <c r="C9" s="319"/>
      <c r="D9" s="319"/>
      <c r="E9" s="320"/>
      <c r="F9" s="320"/>
      <c r="G9" s="320"/>
      <c r="H9" s="320"/>
      <c r="I9" s="320" t="s">
        <v>241</v>
      </c>
      <c r="J9" s="321"/>
      <c r="K9" s="321"/>
      <c r="L9" s="322" t="e">
        <v>#DIV/0!</v>
      </c>
      <c r="M9" s="321"/>
      <c r="N9" s="321"/>
      <c r="O9" s="343" t="e">
        <v>#DIV/0!</v>
      </c>
      <c r="P9" s="323"/>
    </row>
    <row r="10" spans="1:17" ht="12" customHeight="1" x14ac:dyDescent="0.2">
      <c r="B10" s="324"/>
      <c r="C10" s="324"/>
      <c r="D10" s="324"/>
      <c r="E10" s="325"/>
      <c r="F10" s="325"/>
      <c r="G10" s="325"/>
      <c r="H10" s="325"/>
      <c r="I10" s="325"/>
      <c r="J10" s="326"/>
      <c r="K10" s="326"/>
      <c r="L10" s="327"/>
      <c r="M10" s="326"/>
      <c r="N10" s="326"/>
      <c r="O10" s="328"/>
      <c r="P10" s="287"/>
    </row>
    <row r="11" spans="1:17" x14ac:dyDescent="0.2">
      <c r="E11" s="329"/>
      <c r="F11" s="329"/>
      <c r="G11" s="329"/>
      <c r="H11" s="329"/>
      <c r="I11" s="329"/>
      <c r="J11" s="330"/>
      <c r="K11" s="330"/>
      <c r="L11" s="331"/>
      <c r="M11" s="330"/>
      <c r="N11" s="330"/>
    </row>
    <row r="12" spans="1:17" hidden="1" x14ac:dyDescent="0.2">
      <c r="B12" s="334" t="s">
        <v>258</v>
      </c>
      <c r="C12" s="335"/>
      <c r="D12" s="335"/>
      <c r="E12" s="325"/>
      <c r="F12" s="325"/>
      <c r="G12" s="325"/>
      <c r="H12" s="325"/>
      <c r="I12" s="325"/>
      <c r="J12" s="336"/>
      <c r="K12" s="336"/>
      <c r="L12" s="337"/>
      <c r="M12" s="336"/>
      <c r="N12" s="336"/>
      <c r="O12" s="286"/>
      <c r="P12" s="287"/>
      <c r="Q12" s="324"/>
    </row>
    <row r="13" spans="1:17" s="301" customFormat="1" ht="50.1" hidden="1" customHeight="1" thickBot="1" x14ac:dyDescent="0.25">
      <c r="A13" s="290"/>
      <c r="B13" s="291" t="s">
        <v>227</v>
      </c>
      <c r="C13" s="292"/>
      <c r="D13" s="293" t="s">
        <v>228</v>
      </c>
      <c r="E13" s="294">
        <v>1</v>
      </c>
      <c r="F13" s="294">
        <v>2</v>
      </c>
      <c r="G13" s="295">
        <v>3</v>
      </c>
      <c r="H13" s="294">
        <v>4</v>
      </c>
      <c r="I13" s="296">
        <v>5</v>
      </c>
      <c r="J13" s="338" t="s">
        <v>229</v>
      </c>
      <c r="K13" s="338" t="s">
        <v>230</v>
      </c>
      <c r="L13" s="339" t="s">
        <v>259</v>
      </c>
      <c r="M13" s="338" t="s">
        <v>260</v>
      </c>
      <c r="N13" s="338" t="s">
        <v>261</v>
      </c>
      <c r="O13" s="340" t="s">
        <v>262</v>
      </c>
      <c r="P13" s="300" t="s">
        <v>238</v>
      </c>
    </row>
    <row r="14" spans="1:17" ht="20.25" hidden="1" customHeight="1" x14ac:dyDescent="0.2">
      <c r="A14" s="302">
        <v>1</v>
      </c>
      <c r="B14" s="341"/>
      <c r="C14" s="305"/>
      <c r="D14" s="305"/>
      <c r="E14" s="306" t="s">
        <v>241</v>
      </c>
      <c r="F14" s="306"/>
      <c r="G14" s="306"/>
      <c r="H14" s="306"/>
      <c r="I14" s="306"/>
      <c r="J14" s="307"/>
      <c r="K14" s="307"/>
      <c r="L14" s="308" t="e">
        <f>(J14-K14)/(J14+K14)</f>
        <v>#DIV/0!</v>
      </c>
      <c r="M14" s="307"/>
      <c r="N14" s="307"/>
      <c r="O14" s="309" t="e">
        <f>(M14-N14)/(J14+K14)</f>
        <v>#DIV/0!</v>
      </c>
      <c r="P14" s="310"/>
    </row>
    <row r="15" spans="1:17" ht="19.5" hidden="1" customHeight="1" x14ac:dyDescent="0.2">
      <c r="A15" s="311">
        <v>2</v>
      </c>
      <c r="B15" s="317"/>
      <c r="C15" s="312"/>
      <c r="D15" s="312"/>
      <c r="E15" s="313"/>
      <c r="F15" s="313" t="s">
        <v>241</v>
      </c>
      <c r="G15" s="313"/>
      <c r="H15" s="313"/>
      <c r="I15" s="313"/>
      <c r="J15" s="314"/>
      <c r="K15" s="314"/>
      <c r="L15" s="315" t="e">
        <f>(J15-K15)/(J15+K15)</f>
        <v>#DIV/0!</v>
      </c>
      <c r="M15" s="314"/>
      <c r="N15" s="314"/>
      <c r="O15" s="342" t="e">
        <f>(M15-N15)/(J15+K15)</f>
        <v>#DIV/0!</v>
      </c>
      <c r="P15" s="316"/>
    </row>
    <row r="16" spans="1:17" ht="18.75" hidden="1" customHeight="1" x14ac:dyDescent="0.2">
      <c r="A16" s="311">
        <v>3</v>
      </c>
      <c r="B16" s="317"/>
      <c r="C16" s="312"/>
      <c r="D16" s="312"/>
      <c r="E16" s="313"/>
      <c r="F16" s="313"/>
      <c r="G16" s="313" t="s">
        <v>241</v>
      </c>
      <c r="H16" s="313"/>
      <c r="I16" s="313"/>
      <c r="J16" s="314"/>
      <c r="K16" s="314"/>
      <c r="L16" s="315" t="e">
        <f>(J16-K16)/(J16+K16)</f>
        <v>#DIV/0!</v>
      </c>
      <c r="M16" s="314"/>
      <c r="N16" s="314"/>
      <c r="O16" s="342" t="e">
        <f>(M16-N16)/(J16+K16)</f>
        <v>#DIV/0!</v>
      </c>
      <c r="P16" s="316"/>
    </row>
    <row r="17" spans="1:17" ht="18" hidden="1" customHeight="1" x14ac:dyDescent="0.2">
      <c r="A17" s="311">
        <v>4</v>
      </c>
      <c r="B17" s="317"/>
      <c r="C17" s="312"/>
      <c r="D17" s="312"/>
      <c r="E17" s="313"/>
      <c r="F17" s="313"/>
      <c r="G17" s="313"/>
      <c r="H17" s="313" t="s">
        <v>241</v>
      </c>
      <c r="I17" s="313"/>
      <c r="J17" s="314"/>
      <c r="K17" s="314"/>
      <c r="L17" s="315" t="e">
        <f>(J17-K17)/(J17+K17)</f>
        <v>#DIV/0!</v>
      </c>
      <c r="M17" s="314"/>
      <c r="N17" s="314"/>
      <c r="O17" s="342" t="e">
        <f>(M17-N17)/(J17+K17)</f>
        <v>#DIV/0!</v>
      </c>
      <c r="P17" s="316"/>
    </row>
    <row r="18" spans="1:17" ht="18.75" hidden="1" customHeight="1" thickBot="1" x14ac:dyDescent="0.25">
      <c r="A18" s="318">
        <v>5</v>
      </c>
      <c r="B18" s="319"/>
      <c r="C18" s="319"/>
      <c r="D18" s="319"/>
      <c r="E18" s="320"/>
      <c r="F18" s="320"/>
      <c r="G18" s="320"/>
      <c r="H18" s="320"/>
      <c r="I18" s="320" t="s">
        <v>241</v>
      </c>
      <c r="J18" s="321"/>
      <c r="K18" s="321"/>
      <c r="L18" s="322" t="e">
        <f>(J18-K18)/(J18+K18)</f>
        <v>#DIV/0!</v>
      </c>
      <c r="M18" s="321"/>
      <c r="N18" s="321"/>
      <c r="O18" s="343" t="e">
        <f>(M18-N18)/(J18+K18)</f>
        <v>#DIV/0!</v>
      </c>
      <c r="P18" s="323"/>
    </row>
    <row r="19" spans="1:17" x14ac:dyDescent="0.2">
      <c r="B19" s="324"/>
      <c r="C19" s="353"/>
      <c r="D19" s="353"/>
      <c r="E19" s="373"/>
      <c r="F19" s="373"/>
      <c r="G19" s="374"/>
      <c r="H19" s="375"/>
      <c r="I19" s="348"/>
      <c r="J19" s="349"/>
      <c r="K19" s="349"/>
      <c r="L19" s="286"/>
      <c r="M19" s="349"/>
      <c r="N19" s="349"/>
      <c r="O19" s="350"/>
      <c r="P19" s="287"/>
      <c r="Q19" s="324"/>
    </row>
    <row r="20" spans="1:17" x14ac:dyDescent="0.2">
      <c r="B20" s="335"/>
      <c r="C20" s="364"/>
      <c r="D20" s="392" t="s">
        <v>263</v>
      </c>
      <c r="E20" s="392"/>
      <c r="F20" s="393" t="s">
        <v>264</v>
      </c>
      <c r="G20" s="393"/>
      <c r="H20" s="393" t="s">
        <v>265</v>
      </c>
      <c r="I20" s="394"/>
      <c r="J20" s="349"/>
      <c r="K20" s="349"/>
      <c r="L20" s="286"/>
      <c r="M20" s="349"/>
      <c r="N20" s="349"/>
      <c r="O20" s="286"/>
      <c r="P20" s="287"/>
      <c r="Q20" s="324"/>
    </row>
    <row r="21" spans="1:17" x14ac:dyDescent="0.2">
      <c r="B21" s="352"/>
      <c r="C21" s="353"/>
      <c r="D21" s="354" t="s">
        <v>266</v>
      </c>
      <c r="E21" s="355" t="s">
        <v>267</v>
      </c>
      <c r="F21" s="355" t="s">
        <v>266</v>
      </c>
      <c r="G21" s="355" t="s">
        <v>267</v>
      </c>
      <c r="H21" s="355" t="s">
        <v>266</v>
      </c>
      <c r="I21" s="355" t="s">
        <v>267</v>
      </c>
      <c r="J21" s="336"/>
      <c r="K21" s="336"/>
      <c r="L21" s="337"/>
      <c r="M21" s="336"/>
      <c r="N21" s="336"/>
      <c r="O21" s="356"/>
      <c r="P21" s="287"/>
      <c r="Q21" s="324"/>
    </row>
    <row r="22" spans="1:17" x14ac:dyDescent="0.2">
      <c r="B22" s="352"/>
      <c r="C22" s="353"/>
      <c r="D22" s="357" t="s">
        <v>268</v>
      </c>
      <c r="E22" s="358" t="s">
        <v>269</v>
      </c>
      <c r="F22" s="358" t="s">
        <v>268</v>
      </c>
      <c r="G22" s="358" t="s">
        <v>269</v>
      </c>
      <c r="H22" s="358" t="s">
        <v>268</v>
      </c>
      <c r="I22" s="358" t="s">
        <v>270</v>
      </c>
      <c r="J22" s="336"/>
      <c r="K22" s="336"/>
      <c r="L22" s="337"/>
      <c r="M22" s="336"/>
      <c r="N22" s="336"/>
      <c r="O22" s="286"/>
      <c r="P22" s="349"/>
      <c r="Q22" s="324"/>
    </row>
    <row r="23" spans="1:17" x14ac:dyDescent="0.2">
      <c r="B23" s="352"/>
      <c r="C23" s="359"/>
      <c r="D23" s="357" t="s">
        <v>271</v>
      </c>
      <c r="E23" s="358"/>
      <c r="F23" s="358" t="s">
        <v>272</v>
      </c>
      <c r="G23" s="358" t="s">
        <v>273</v>
      </c>
      <c r="H23" s="358" t="s">
        <v>272</v>
      </c>
      <c r="I23" s="358" t="s">
        <v>274</v>
      </c>
      <c r="J23" s="336"/>
      <c r="K23" s="336"/>
      <c r="L23" s="337"/>
      <c r="M23" s="336"/>
      <c r="N23" s="336"/>
      <c r="O23" s="286"/>
      <c r="P23" s="287"/>
      <c r="Q23" s="324"/>
    </row>
    <row r="24" spans="1:17" x14ac:dyDescent="0.2">
      <c r="B24" s="352"/>
      <c r="C24" s="359"/>
      <c r="D24" s="360"/>
      <c r="E24" s="360"/>
      <c r="F24" s="358" t="s">
        <v>271</v>
      </c>
      <c r="G24" s="358"/>
      <c r="H24" s="358" t="s">
        <v>275</v>
      </c>
      <c r="I24" s="358" t="s">
        <v>276</v>
      </c>
      <c r="J24" s="336"/>
      <c r="K24" s="336"/>
      <c r="L24" s="337"/>
      <c r="M24" s="336"/>
      <c r="N24" s="336"/>
      <c r="O24" s="286"/>
      <c r="P24" s="287"/>
      <c r="Q24" s="324"/>
    </row>
    <row r="25" spans="1:17" x14ac:dyDescent="0.2">
      <c r="B25" s="352"/>
      <c r="C25" s="359"/>
      <c r="D25" s="360"/>
      <c r="E25" s="360"/>
      <c r="F25" s="358" t="s">
        <v>270</v>
      </c>
      <c r="G25" s="358"/>
      <c r="H25" s="358" t="s">
        <v>271</v>
      </c>
      <c r="I25" s="358" t="s">
        <v>269</v>
      </c>
      <c r="J25" s="336"/>
      <c r="K25" s="336"/>
      <c r="L25" s="337"/>
      <c r="M25" s="336"/>
      <c r="N25" s="336"/>
      <c r="O25" s="286"/>
      <c r="P25" s="287"/>
      <c r="Q25" s="324"/>
    </row>
    <row r="26" spans="1:17" x14ac:dyDescent="0.2">
      <c r="B26" s="352"/>
      <c r="C26" s="324"/>
      <c r="D26" s="360"/>
      <c r="E26" s="360"/>
      <c r="F26" s="358"/>
      <c r="G26" s="358"/>
      <c r="H26" s="358" t="s">
        <v>277</v>
      </c>
      <c r="I26" s="358" t="s">
        <v>273</v>
      </c>
      <c r="J26" s="336"/>
      <c r="K26" s="336"/>
      <c r="L26" s="337"/>
      <c r="M26" s="336"/>
      <c r="N26" s="336"/>
      <c r="O26" s="286"/>
      <c r="P26" s="287"/>
      <c r="Q26" s="324"/>
    </row>
    <row r="27" spans="1:17" x14ac:dyDescent="0.2">
      <c r="B27" s="352"/>
      <c r="C27" s="324"/>
      <c r="D27" s="324"/>
      <c r="E27" s="325"/>
      <c r="F27" s="325"/>
      <c r="G27" s="325"/>
      <c r="H27" s="325"/>
      <c r="I27" s="325"/>
      <c r="J27" s="336"/>
      <c r="K27" s="336"/>
      <c r="L27" s="337"/>
      <c r="M27" s="336"/>
      <c r="N27" s="336"/>
      <c r="O27" s="286"/>
      <c r="P27" s="287"/>
      <c r="Q27" s="324"/>
    </row>
    <row r="28" spans="1:17" x14ac:dyDescent="0.2">
      <c r="B28" s="352"/>
      <c r="C28" s="324"/>
      <c r="D28" s="324"/>
      <c r="E28" s="325"/>
      <c r="F28" s="325"/>
      <c r="G28" s="325"/>
      <c r="H28" s="325"/>
      <c r="I28" s="325"/>
      <c r="J28" s="336"/>
      <c r="K28" s="336"/>
      <c r="L28" s="337"/>
      <c r="M28" s="336"/>
      <c r="N28" s="336"/>
      <c r="O28" s="286"/>
      <c r="P28" s="287"/>
      <c r="Q28" s="324"/>
    </row>
    <row r="29" spans="1:17" x14ac:dyDescent="0.2">
      <c r="B29" s="352"/>
      <c r="C29" s="324"/>
      <c r="D29" s="324"/>
      <c r="E29" s="325"/>
      <c r="F29" s="325"/>
      <c r="G29" s="325"/>
      <c r="H29" s="325"/>
      <c r="I29" s="325"/>
      <c r="J29" s="336"/>
      <c r="K29" s="336"/>
      <c r="L29" s="337"/>
      <c r="M29" s="336"/>
      <c r="N29" s="336"/>
      <c r="O29" s="286"/>
      <c r="P29" s="287"/>
      <c r="Q29" s="324"/>
    </row>
    <row r="30" spans="1:17" x14ac:dyDescent="0.2">
      <c r="B30" s="324"/>
      <c r="C30" s="324"/>
      <c r="D30" s="324"/>
      <c r="E30" s="325"/>
      <c r="F30" s="325"/>
      <c r="G30" s="325"/>
      <c r="H30" s="325"/>
      <c r="I30" s="325"/>
      <c r="J30" s="336"/>
      <c r="K30" s="336"/>
      <c r="L30" s="337"/>
      <c r="M30" s="336"/>
      <c r="N30" s="336"/>
      <c r="O30" s="286"/>
      <c r="P30" s="287"/>
      <c r="Q30" s="324"/>
    </row>
    <row r="31" spans="1:17" x14ac:dyDescent="0.2">
      <c r="B31" s="324"/>
      <c r="C31" s="324"/>
      <c r="D31" s="324"/>
      <c r="E31" s="325"/>
      <c r="F31" s="325"/>
      <c r="G31" s="325"/>
      <c r="H31" s="325"/>
      <c r="I31" s="325"/>
      <c r="J31" s="336"/>
      <c r="K31" s="336"/>
      <c r="L31" s="337"/>
      <c r="M31" s="336"/>
      <c r="N31" s="336"/>
      <c r="O31" s="286"/>
      <c r="P31" s="287"/>
      <c r="Q31" s="324"/>
    </row>
    <row r="32" spans="1:17" x14ac:dyDescent="0.2">
      <c r="B32" s="324"/>
      <c r="C32" s="324"/>
      <c r="D32" s="324"/>
      <c r="E32" s="325"/>
      <c r="F32" s="325"/>
      <c r="G32" s="325"/>
      <c r="H32" s="325"/>
      <c r="I32" s="325"/>
      <c r="J32" s="336"/>
      <c r="K32" s="336"/>
      <c r="L32" s="337"/>
      <c r="M32" s="336"/>
      <c r="N32" s="336"/>
      <c r="O32" s="286"/>
      <c r="P32" s="287"/>
      <c r="Q32" s="324"/>
    </row>
    <row r="33" spans="2:17" x14ac:dyDescent="0.2">
      <c r="B33" s="334"/>
      <c r="C33" s="335"/>
      <c r="D33" s="335"/>
      <c r="E33" s="325"/>
      <c r="F33" s="325"/>
      <c r="G33" s="325"/>
      <c r="H33" s="325"/>
      <c r="I33" s="325"/>
      <c r="J33" s="336"/>
      <c r="K33" s="336"/>
      <c r="L33" s="337"/>
      <c r="M33" s="336"/>
      <c r="N33" s="336"/>
      <c r="O33" s="286"/>
      <c r="P33" s="287"/>
      <c r="Q33" s="324"/>
    </row>
    <row r="34" spans="2:17" x14ac:dyDescent="0.2">
      <c r="B34" s="324"/>
      <c r="C34" s="324"/>
      <c r="D34" s="324"/>
      <c r="E34" s="348"/>
      <c r="F34" s="348"/>
      <c r="G34" s="348"/>
      <c r="H34" s="348"/>
      <c r="I34" s="348"/>
      <c r="J34" s="349"/>
      <c r="K34" s="349"/>
      <c r="L34" s="286"/>
      <c r="M34" s="349"/>
      <c r="N34" s="349"/>
      <c r="O34" s="350"/>
      <c r="P34" s="287"/>
      <c r="Q34" s="324"/>
    </row>
    <row r="35" spans="2:17" x14ac:dyDescent="0.2">
      <c r="B35" s="335"/>
      <c r="C35" s="324"/>
      <c r="D35" s="324"/>
      <c r="E35" s="361"/>
      <c r="F35" s="361"/>
      <c r="G35" s="361"/>
      <c r="H35" s="361"/>
      <c r="I35" s="361"/>
      <c r="J35" s="349"/>
      <c r="K35" s="349"/>
      <c r="L35" s="286"/>
      <c r="M35" s="349"/>
      <c r="N35" s="349"/>
      <c r="O35" s="286"/>
      <c r="P35" s="287"/>
      <c r="Q35" s="324"/>
    </row>
    <row r="36" spans="2:17" x14ac:dyDescent="0.2">
      <c r="B36" s="352"/>
      <c r="C36" s="324"/>
      <c r="D36" s="324"/>
      <c r="E36" s="325"/>
      <c r="F36" s="325"/>
      <c r="G36" s="325"/>
      <c r="H36" s="325"/>
      <c r="I36" s="325"/>
      <c r="J36" s="336"/>
      <c r="K36" s="336"/>
      <c r="L36" s="337"/>
      <c r="M36" s="336"/>
      <c r="N36" s="336"/>
      <c r="O36" s="356"/>
      <c r="P36" s="287"/>
      <c r="Q36" s="324"/>
    </row>
    <row r="37" spans="2:17" x14ac:dyDescent="0.2">
      <c r="B37" s="352"/>
      <c r="C37" s="324"/>
      <c r="D37" s="324"/>
      <c r="E37" s="325"/>
      <c r="F37" s="325"/>
      <c r="G37" s="325"/>
      <c r="H37" s="325"/>
      <c r="I37" s="325"/>
      <c r="J37" s="336"/>
      <c r="K37" s="336"/>
      <c r="L37" s="337"/>
      <c r="M37" s="336"/>
      <c r="N37" s="336"/>
      <c r="O37" s="286"/>
      <c r="P37" s="287"/>
      <c r="Q37" s="324"/>
    </row>
    <row r="38" spans="2:17" x14ac:dyDescent="0.2">
      <c r="B38" s="352"/>
      <c r="C38" s="324"/>
      <c r="D38" s="324"/>
      <c r="E38" s="325"/>
      <c r="F38" s="325"/>
      <c r="G38" s="325"/>
      <c r="H38" s="325"/>
      <c r="I38" s="325"/>
      <c r="J38" s="336"/>
      <c r="K38" s="336"/>
      <c r="L38" s="337"/>
      <c r="M38" s="336"/>
      <c r="N38" s="336"/>
      <c r="O38" s="286"/>
      <c r="P38" s="287"/>
      <c r="Q38" s="324"/>
    </row>
    <row r="39" spans="2:17" x14ac:dyDescent="0.2">
      <c r="B39" s="352"/>
      <c r="C39" s="324"/>
      <c r="D39" s="324"/>
      <c r="E39" s="325"/>
      <c r="F39" s="325"/>
      <c r="G39" s="325"/>
      <c r="H39" s="325"/>
      <c r="I39" s="325"/>
      <c r="J39" s="336"/>
      <c r="K39" s="336"/>
      <c r="L39" s="337"/>
      <c r="M39" s="336"/>
      <c r="N39" s="336"/>
      <c r="O39" s="286"/>
      <c r="P39" s="287"/>
      <c r="Q39" s="324"/>
    </row>
    <row r="40" spans="2:17" x14ac:dyDescent="0.2">
      <c r="B40" s="352"/>
      <c r="C40" s="324"/>
      <c r="D40" s="324"/>
      <c r="E40" s="325"/>
      <c r="F40" s="325"/>
      <c r="G40" s="325"/>
      <c r="H40" s="325"/>
      <c r="I40" s="325"/>
      <c r="J40" s="336"/>
      <c r="K40" s="336"/>
      <c r="L40" s="337"/>
      <c r="M40" s="336"/>
      <c r="N40" s="336"/>
      <c r="O40" s="286"/>
      <c r="P40" s="287"/>
      <c r="Q40" s="324"/>
    </row>
    <row r="41" spans="2:17" x14ac:dyDescent="0.2">
      <c r="B41" s="352"/>
      <c r="C41" s="324"/>
      <c r="D41" s="324"/>
      <c r="E41" s="325"/>
      <c r="F41" s="325"/>
      <c r="G41" s="325"/>
      <c r="H41" s="325"/>
      <c r="I41" s="325"/>
      <c r="J41" s="336"/>
      <c r="K41" s="336"/>
      <c r="L41" s="337"/>
      <c r="M41" s="336"/>
      <c r="N41" s="336"/>
      <c r="O41" s="286"/>
      <c r="P41" s="287"/>
      <c r="Q41" s="324"/>
    </row>
    <row r="42" spans="2:17" x14ac:dyDescent="0.2">
      <c r="B42" s="352"/>
      <c r="C42" s="324"/>
      <c r="D42" s="324"/>
      <c r="E42" s="325"/>
      <c r="F42" s="325"/>
      <c r="G42" s="325"/>
      <c r="H42" s="325"/>
      <c r="I42" s="325"/>
      <c r="J42" s="336"/>
      <c r="K42" s="336"/>
      <c r="L42" s="337"/>
      <c r="M42" s="336"/>
      <c r="N42" s="336"/>
      <c r="O42" s="286"/>
      <c r="P42" s="287"/>
      <c r="Q42" s="324"/>
    </row>
    <row r="43" spans="2:17" x14ac:dyDescent="0.2">
      <c r="B43" s="352"/>
      <c r="C43" s="324"/>
      <c r="D43" s="324"/>
      <c r="E43" s="325"/>
      <c r="F43" s="325"/>
      <c r="G43" s="325"/>
      <c r="H43" s="325"/>
      <c r="I43" s="325"/>
      <c r="J43" s="336"/>
      <c r="K43" s="336"/>
      <c r="L43" s="337"/>
      <c r="M43" s="336"/>
      <c r="N43" s="336"/>
      <c r="O43" s="286"/>
      <c r="P43" s="287"/>
      <c r="Q43" s="324"/>
    </row>
    <row r="44" spans="2:17" x14ac:dyDescent="0.2">
      <c r="B44" s="352"/>
      <c r="C44" s="324"/>
      <c r="D44" s="324"/>
      <c r="E44" s="325"/>
      <c r="F44" s="325"/>
      <c r="G44" s="325"/>
      <c r="H44" s="325"/>
      <c r="I44" s="325"/>
      <c r="J44" s="336"/>
      <c r="K44" s="336"/>
      <c r="L44" s="337"/>
      <c r="M44" s="336"/>
      <c r="N44" s="336"/>
      <c r="O44" s="286"/>
      <c r="P44" s="287"/>
      <c r="Q44" s="324"/>
    </row>
    <row r="45" spans="2:17" x14ac:dyDescent="0.2">
      <c r="B45" s="324"/>
      <c r="C45" s="324"/>
      <c r="D45" s="324"/>
      <c r="E45" s="325"/>
      <c r="F45" s="325"/>
      <c r="G45" s="325"/>
      <c r="H45" s="325"/>
      <c r="I45" s="325"/>
      <c r="J45" s="336"/>
      <c r="K45" s="336"/>
      <c r="L45" s="337"/>
      <c r="M45" s="336"/>
      <c r="N45" s="336"/>
      <c r="O45" s="286"/>
      <c r="P45" s="287"/>
      <c r="Q45" s="324"/>
    </row>
    <row r="46" spans="2:17" x14ac:dyDescent="0.2">
      <c r="B46" s="324"/>
      <c r="C46" s="324"/>
      <c r="D46" s="324"/>
      <c r="E46" s="348"/>
      <c r="F46" s="348"/>
      <c r="G46" s="348"/>
      <c r="H46" s="348"/>
      <c r="I46" s="348"/>
      <c r="J46" s="362"/>
      <c r="K46" s="362"/>
      <c r="L46" s="363"/>
      <c r="M46" s="362"/>
      <c r="N46" s="362"/>
      <c r="O46" s="286"/>
      <c r="P46" s="287"/>
      <c r="Q46" s="324"/>
    </row>
    <row r="47" spans="2:17" x14ac:dyDescent="0.2">
      <c r="B47" s="324"/>
      <c r="C47" s="324"/>
      <c r="D47" s="324"/>
      <c r="E47" s="348"/>
      <c r="F47" s="348"/>
      <c r="G47" s="348"/>
      <c r="H47" s="348"/>
      <c r="I47" s="348"/>
      <c r="J47" s="362"/>
      <c r="K47" s="362"/>
      <c r="L47" s="363"/>
      <c r="M47" s="362"/>
      <c r="N47" s="362"/>
      <c r="O47" s="286"/>
      <c r="P47" s="287"/>
      <c r="Q47" s="324"/>
    </row>
    <row r="48" spans="2:17" x14ac:dyDescent="0.2">
      <c r="B48" s="324"/>
      <c r="C48" s="324"/>
      <c r="D48" s="324"/>
      <c r="E48" s="348"/>
      <c r="F48" s="348"/>
      <c r="G48" s="348"/>
      <c r="H48" s="348"/>
      <c r="I48" s="348"/>
      <c r="J48" s="362"/>
      <c r="K48" s="362"/>
      <c r="L48" s="363"/>
      <c r="M48" s="362"/>
      <c r="N48" s="362"/>
      <c r="O48" s="286"/>
      <c r="P48" s="287"/>
      <c r="Q48" s="324"/>
    </row>
    <row r="49" spans="2:17" x14ac:dyDescent="0.2">
      <c r="B49" s="324"/>
      <c r="C49" s="324"/>
      <c r="D49" s="324"/>
      <c r="E49" s="348"/>
      <c r="F49" s="348"/>
      <c r="G49" s="348"/>
      <c r="H49" s="348"/>
      <c r="I49" s="348"/>
      <c r="J49" s="362"/>
      <c r="K49" s="362"/>
      <c r="L49" s="363"/>
      <c r="M49" s="362"/>
      <c r="N49" s="362"/>
      <c r="O49" s="286"/>
      <c r="P49" s="287"/>
      <c r="Q49" s="324"/>
    </row>
    <row r="50" spans="2:17" x14ac:dyDescent="0.2">
      <c r="B50" s="324"/>
      <c r="C50" s="324"/>
      <c r="D50" s="324"/>
      <c r="E50" s="348"/>
      <c r="F50" s="348"/>
      <c r="G50" s="348"/>
      <c r="H50" s="348"/>
      <c r="I50" s="348"/>
      <c r="J50" s="362"/>
      <c r="K50" s="362"/>
      <c r="L50" s="363"/>
      <c r="M50" s="362"/>
      <c r="N50" s="362"/>
      <c r="O50" s="286"/>
      <c r="P50" s="287"/>
      <c r="Q50" s="324"/>
    </row>
  </sheetData>
  <mergeCells count="3">
    <mergeCell ref="D20:E20"/>
    <mergeCell ref="F20:G20"/>
    <mergeCell ref="H20:I20"/>
  </mergeCells>
  <printOptions horizontalCentered="1" verticalCentered="1"/>
  <pageMargins left="0.25" right="0.25" top="0.25" bottom="0.25" header="0.5" footer="0.5"/>
  <pageSetup orientation="landscape"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election activeCell="S5" sqref="S5"/>
    </sheetView>
  </sheetViews>
  <sheetFormatPr defaultRowHeight="12.75" x14ac:dyDescent="0.2"/>
  <cols>
    <col min="1" max="1" width="2.42578125" style="274" customWidth="1"/>
    <col min="2" max="2" width="17" style="274" customWidth="1"/>
    <col min="3" max="3" width="12.42578125" style="274" customWidth="1"/>
    <col min="4" max="4" width="5.42578125" style="274" customWidth="1"/>
    <col min="5" max="6" width="5.28515625" style="277" customWidth="1"/>
    <col min="7" max="7" width="5.140625" style="277" customWidth="1"/>
    <col min="8" max="9" width="4.85546875" style="277" customWidth="1"/>
    <col min="10" max="10" width="3" style="278" customWidth="1"/>
    <col min="11" max="11" width="2.85546875" style="278" customWidth="1"/>
    <col min="12" max="12" width="4.28515625" style="279" customWidth="1"/>
    <col min="13" max="17" width="4.140625" style="278" customWidth="1"/>
    <col min="18" max="18" width="5.85546875" style="280" customWidth="1"/>
    <col min="19" max="19" width="5.5703125" style="281" customWidth="1"/>
    <col min="20" max="256" width="8.85546875" style="274"/>
    <col min="257" max="257" width="2.42578125" style="274" customWidth="1"/>
    <col min="258" max="258" width="17" style="274" customWidth="1"/>
    <col min="259" max="259" width="12.42578125" style="274" customWidth="1"/>
    <col min="260" max="260" width="5.42578125" style="274" customWidth="1"/>
    <col min="261" max="262" width="5.28515625" style="274" customWidth="1"/>
    <col min="263" max="263" width="5.140625" style="274" customWidth="1"/>
    <col min="264" max="265" width="4.85546875" style="274" customWidth="1"/>
    <col min="266" max="266" width="3" style="274" customWidth="1"/>
    <col min="267" max="267" width="2.85546875" style="274" customWidth="1"/>
    <col min="268" max="268" width="4.28515625" style="274" customWidth="1"/>
    <col min="269" max="273" width="4.140625" style="274" customWidth="1"/>
    <col min="274" max="274" width="5.85546875" style="274" customWidth="1"/>
    <col min="275" max="275" width="5.5703125" style="274" customWidth="1"/>
    <col min="276" max="512" width="8.85546875" style="274"/>
    <col min="513" max="513" width="2.42578125" style="274" customWidth="1"/>
    <col min="514" max="514" width="17" style="274" customWidth="1"/>
    <col min="515" max="515" width="12.42578125" style="274" customWidth="1"/>
    <col min="516" max="516" width="5.42578125" style="274" customWidth="1"/>
    <col min="517" max="518" width="5.28515625" style="274" customWidth="1"/>
    <col min="519" max="519" width="5.140625" style="274" customWidth="1"/>
    <col min="520" max="521" width="4.85546875" style="274" customWidth="1"/>
    <col min="522" max="522" width="3" style="274" customWidth="1"/>
    <col min="523" max="523" width="2.85546875" style="274" customWidth="1"/>
    <col min="524" max="524" width="4.28515625" style="274" customWidth="1"/>
    <col min="525" max="529" width="4.140625" style="274" customWidth="1"/>
    <col min="530" max="530" width="5.85546875" style="274" customWidth="1"/>
    <col min="531" max="531" width="5.5703125" style="274" customWidth="1"/>
    <col min="532" max="768" width="8.85546875" style="274"/>
    <col min="769" max="769" width="2.42578125" style="274" customWidth="1"/>
    <col min="770" max="770" width="17" style="274" customWidth="1"/>
    <col min="771" max="771" width="12.42578125" style="274" customWidth="1"/>
    <col min="772" max="772" width="5.42578125" style="274" customWidth="1"/>
    <col min="773" max="774" width="5.28515625" style="274" customWidth="1"/>
    <col min="775" max="775" width="5.140625" style="274" customWidth="1"/>
    <col min="776" max="777" width="4.85546875" style="274" customWidth="1"/>
    <col min="778" max="778" width="3" style="274" customWidth="1"/>
    <col min="779" max="779" width="2.85546875" style="274" customWidth="1"/>
    <col min="780" max="780" width="4.28515625" style="274" customWidth="1"/>
    <col min="781" max="785" width="4.140625" style="274" customWidth="1"/>
    <col min="786" max="786" width="5.85546875" style="274" customWidth="1"/>
    <col min="787" max="787" width="5.5703125" style="274" customWidth="1"/>
    <col min="788" max="1024" width="8.85546875" style="274"/>
    <col min="1025" max="1025" width="2.42578125" style="274" customWidth="1"/>
    <col min="1026" max="1026" width="17" style="274" customWidth="1"/>
    <col min="1027" max="1027" width="12.42578125" style="274" customWidth="1"/>
    <col min="1028" max="1028" width="5.42578125" style="274" customWidth="1"/>
    <col min="1029" max="1030" width="5.28515625" style="274" customWidth="1"/>
    <col min="1031" max="1031" width="5.140625" style="274" customWidth="1"/>
    <col min="1032" max="1033" width="4.85546875" style="274" customWidth="1"/>
    <col min="1034" max="1034" width="3" style="274" customWidth="1"/>
    <col min="1035" max="1035" width="2.85546875" style="274" customWidth="1"/>
    <col min="1036" max="1036" width="4.28515625" style="274" customWidth="1"/>
    <col min="1037" max="1041" width="4.140625" style="274" customWidth="1"/>
    <col min="1042" max="1042" width="5.85546875" style="274" customWidth="1"/>
    <col min="1043" max="1043" width="5.5703125" style="274" customWidth="1"/>
    <col min="1044" max="1280" width="8.85546875" style="274"/>
    <col min="1281" max="1281" width="2.42578125" style="274" customWidth="1"/>
    <col min="1282" max="1282" width="17" style="274" customWidth="1"/>
    <col min="1283" max="1283" width="12.42578125" style="274" customWidth="1"/>
    <col min="1284" max="1284" width="5.42578125" style="274" customWidth="1"/>
    <col min="1285" max="1286" width="5.28515625" style="274" customWidth="1"/>
    <col min="1287" max="1287" width="5.140625" style="274" customWidth="1"/>
    <col min="1288" max="1289" width="4.85546875" style="274" customWidth="1"/>
    <col min="1290" max="1290" width="3" style="274" customWidth="1"/>
    <col min="1291" max="1291" width="2.85546875" style="274" customWidth="1"/>
    <col min="1292" max="1292" width="4.28515625" style="274" customWidth="1"/>
    <col min="1293" max="1297" width="4.140625" style="274" customWidth="1"/>
    <col min="1298" max="1298" width="5.85546875" style="274" customWidth="1"/>
    <col min="1299" max="1299" width="5.5703125" style="274" customWidth="1"/>
    <col min="1300" max="1536" width="8.85546875" style="274"/>
    <col min="1537" max="1537" width="2.42578125" style="274" customWidth="1"/>
    <col min="1538" max="1538" width="17" style="274" customWidth="1"/>
    <col min="1539" max="1539" width="12.42578125" style="274" customWidth="1"/>
    <col min="1540" max="1540" width="5.42578125" style="274" customWidth="1"/>
    <col min="1541" max="1542" width="5.28515625" style="274" customWidth="1"/>
    <col min="1543" max="1543" width="5.140625" style="274" customWidth="1"/>
    <col min="1544" max="1545" width="4.85546875" style="274" customWidth="1"/>
    <col min="1546" max="1546" width="3" style="274" customWidth="1"/>
    <col min="1547" max="1547" width="2.85546875" style="274" customWidth="1"/>
    <col min="1548" max="1548" width="4.28515625" style="274" customWidth="1"/>
    <col min="1549" max="1553" width="4.140625" style="274" customWidth="1"/>
    <col min="1554" max="1554" width="5.85546875" style="274" customWidth="1"/>
    <col min="1555" max="1555" width="5.5703125" style="274" customWidth="1"/>
    <col min="1556" max="1792" width="8.85546875" style="274"/>
    <col min="1793" max="1793" width="2.42578125" style="274" customWidth="1"/>
    <col min="1794" max="1794" width="17" style="274" customWidth="1"/>
    <col min="1795" max="1795" width="12.42578125" style="274" customWidth="1"/>
    <col min="1796" max="1796" width="5.42578125" style="274" customWidth="1"/>
    <col min="1797" max="1798" width="5.28515625" style="274" customWidth="1"/>
    <col min="1799" max="1799" width="5.140625" style="274" customWidth="1"/>
    <col min="1800" max="1801" width="4.85546875" style="274" customWidth="1"/>
    <col min="1802" max="1802" width="3" style="274" customWidth="1"/>
    <col min="1803" max="1803" width="2.85546875" style="274" customWidth="1"/>
    <col min="1804" max="1804" width="4.28515625" style="274" customWidth="1"/>
    <col min="1805" max="1809" width="4.140625" style="274" customWidth="1"/>
    <col min="1810" max="1810" width="5.85546875" style="274" customWidth="1"/>
    <col min="1811" max="1811" width="5.5703125" style="274" customWidth="1"/>
    <col min="1812" max="2048" width="8.85546875" style="274"/>
    <col min="2049" max="2049" width="2.42578125" style="274" customWidth="1"/>
    <col min="2050" max="2050" width="17" style="274" customWidth="1"/>
    <col min="2051" max="2051" width="12.42578125" style="274" customWidth="1"/>
    <col min="2052" max="2052" width="5.42578125" style="274" customWidth="1"/>
    <col min="2053" max="2054" width="5.28515625" style="274" customWidth="1"/>
    <col min="2055" max="2055" width="5.140625" style="274" customWidth="1"/>
    <col min="2056" max="2057" width="4.85546875" style="274" customWidth="1"/>
    <col min="2058" max="2058" width="3" style="274" customWidth="1"/>
    <col min="2059" max="2059" width="2.85546875" style="274" customWidth="1"/>
    <col min="2060" max="2060" width="4.28515625" style="274" customWidth="1"/>
    <col min="2061" max="2065" width="4.140625" style="274" customWidth="1"/>
    <col min="2066" max="2066" width="5.85546875" style="274" customWidth="1"/>
    <col min="2067" max="2067" width="5.5703125" style="274" customWidth="1"/>
    <col min="2068" max="2304" width="8.85546875" style="274"/>
    <col min="2305" max="2305" width="2.42578125" style="274" customWidth="1"/>
    <col min="2306" max="2306" width="17" style="274" customWidth="1"/>
    <col min="2307" max="2307" width="12.42578125" style="274" customWidth="1"/>
    <col min="2308" max="2308" width="5.42578125" style="274" customWidth="1"/>
    <col min="2309" max="2310" width="5.28515625" style="274" customWidth="1"/>
    <col min="2311" max="2311" width="5.140625" style="274" customWidth="1"/>
    <col min="2312" max="2313" width="4.85546875" style="274" customWidth="1"/>
    <col min="2314" max="2314" width="3" style="274" customWidth="1"/>
    <col min="2315" max="2315" width="2.85546875" style="274" customWidth="1"/>
    <col min="2316" max="2316" width="4.28515625" style="274" customWidth="1"/>
    <col min="2317" max="2321" width="4.140625" style="274" customWidth="1"/>
    <col min="2322" max="2322" width="5.85546875" style="274" customWidth="1"/>
    <col min="2323" max="2323" width="5.5703125" style="274" customWidth="1"/>
    <col min="2324" max="2560" width="8.85546875" style="274"/>
    <col min="2561" max="2561" width="2.42578125" style="274" customWidth="1"/>
    <col min="2562" max="2562" width="17" style="274" customWidth="1"/>
    <col min="2563" max="2563" width="12.42578125" style="274" customWidth="1"/>
    <col min="2564" max="2564" width="5.42578125" style="274" customWidth="1"/>
    <col min="2565" max="2566" width="5.28515625" style="274" customWidth="1"/>
    <col min="2567" max="2567" width="5.140625" style="274" customWidth="1"/>
    <col min="2568" max="2569" width="4.85546875" style="274" customWidth="1"/>
    <col min="2570" max="2570" width="3" style="274" customWidth="1"/>
    <col min="2571" max="2571" width="2.85546875" style="274" customWidth="1"/>
    <col min="2572" max="2572" width="4.28515625" style="274" customWidth="1"/>
    <col min="2573" max="2577" width="4.140625" style="274" customWidth="1"/>
    <col min="2578" max="2578" width="5.85546875" style="274" customWidth="1"/>
    <col min="2579" max="2579" width="5.5703125" style="274" customWidth="1"/>
    <col min="2580" max="2816" width="8.85546875" style="274"/>
    <col min="2817" max="2817" width="2.42578125" style="274" customWidth="1"/>
    <col min="2818" max="2818" width="17" style="274" customWidth="1"/>
    <col min="2819" max="2819" width="12.42578125" style="274" customWidth="1"/>
    <col min="2820" max="2820" width="5.42578125" style="274" customWidth="1"/>
    <col min="2821" max="2822" width="5.28515625" style="274" customWidth="1"/>
    <col min="2823" max="2823" width="5.140625" style="274" customWidth="1"/>
    <col min="2824" max="2825" width="4.85546875" style="274" customWidth="1"/>
    <col min="2826" max="2826" width="3" style="274" customWidth="1"/>
    <col min="2827" max="2827" width="2.85546875" style="274" customWidth="1"/>
    <col min="2828" max="2828" width="4.28515625" style="274" customWidth="1"/>
    <col min="2829" max="2833" width="4.140625" style="274" customWidth="1"/>
    <col min="2834" max="2834" width="5.85546875" style="274" customWidth="1"/>
    <col min="2835" max="2835" width="5.5703125" style="274" customWidth="1"/>
    <col min="2836" max="3072" width="8.85546875" style="274"/>
    <col min="3073" max="3073" width="2.42578125" style="274" customWidth="1"/>
    <col min="3074" max="3074" width="17" style="274" customWidth="1"/>
    <col min="3075" max="3075" width="12.42578125" style="274" customWidth="1"/>
    <col min="3076" max="3076" width="5.42578125" style="274" customWidth="1"/>
    <col min="3077" max="3078" width="5.28515625" style="274" customWidth="1"/>
    <col min="3079" max="3079" width="5.140625" style="274" customWidth="1"/>
    <col min="3080" max="3081" width="4.85546875" style="274" customWidth="1"/>
    <col min="3082" max="3082" width="3" style="274" customWidth="1"/>
    <col min="3083" max="3083" width="2.85546875" style="274" customWidth="1"/>
    <col min="3084" max="3084" width="4.28515625" style="274" customWidth="1"/>
    <col min="3085" max="3089" width="4.140625" style="274" customWidth="1"/>
    <col min="3090" max="3090" width="5.85546875" style="274" customWidth="1"/>
    <col min="3091" max="3091" width="5.5703125" style="274" customWidth="1"/>
    <col min="3092" max="3328" width="8.85546875" style="274"/>
    <col min="3329" max="3329" width="2.42578125" style="274" customWidth="1"/>
    <col min="3330" max="3330" width="17" style="274" customWidth="1"/>
    <col min="3331" max="3331" width="12.42578125" style="274" customWidth="1"/>
    <col min="3332" max="3332" width="5.42578125" style="274" customWidth="1"/>
    <col min="3333" max="3334" width="5.28515625" style="274" customWidth="1"/>
    <col min="3335" max="3335" width="5.140625" style="274" customWidth="1"/>
    <col min="3336" max="3337" width="4.85546875" style="274" customWidth="1"/>
    <col min="3338" max="3338" width="3" style="274" customWidth="1"/>
    <col min="3339" max="3339" width="2.85546875" style="274" customWidth="1"/>
    <col min="3340" max="3340" width="4.28515625" style="274" customWidth="1"/>
    <col min="3341" max="3345" width="4.140625" style="274" customWidth="1"/>
    <col min="3346" max="3346" width="5.85546875" style="274" customWidth="1"/>
    <col min="3347" max="3347" width="5.5703125" style="274" customWidth="1"/>
    <col min="3348" max="3584" width="8.85546875" style="274"/>
    <col min="3585" max="3585" width="2.42578125" style="274" customWidth="1"/>
    <col min="3586" max="3586" width="17" style="274" customWidth="1"/>
    <col min="3587" max="3587" width="12.42578125" style="274" customWidth="1"/>
    <col min="3588" max="3588" width="5.42578125" style="274" customWidth="1"/>
    <col min="3589" max="3590" width="5.28515625" style="274" customWidth="1"/>
    <col min="3591" max="3591" width="5.140625" style="274" customWidth="1"/>
    <col min="3592" max="3593" width="4.85546875" style="274" customWidth="1"/>
    <col min="3594" max="3594" width="3" style="274" customWidth="1"/>
    <col min="3595" max="3595" width="2.85546875" style="274" customWidth="1"/>
    <col min="3596" max="3596" width="4.28515625" style="274" customWidth="1"/>
    <col min="3597" max="3601" width="4.140625" style="274" customWidth="1"/>
    <col min="3602" max="3602" width="5.85546875" style="274" customWidth="1"/>
    <col min="3603" max="3603" width="5.5703125" style="274" customWidth="1"/>
    <col min="3604" max="3840" width="8.85546875" style="274"/>
    <col min="3841" max="3841" width="2.42578125" style="274" customWidth="1"/>
    <col min="3842" max="3842" width="17" style="274" customWidth="1"/>
    <col min="3843" max="3843" width="12.42578125" style="274" customWidth="1"/>
    <col min="3844" max="3844" width="5.42578125" style="274" customWidth="1"/>
    <col min="3845" max="3846" width="5.28515625" style="274" customWidth="1"/>
    <col min="3847" max="3847" width="5.140625" style="274" customWidth="1"/>
    <col min="3848" max="3849" width="4.85546875" style="274" customWidth="1"/>
    <col min="3850" max="3850" width="3" style="274" customWidth="1"/>
    <col min="3851" max="3851" width="2.85546875" style="274" customWidth="1"/>
    <col min="3852" max="3852" width="4.28515625" style="274" customWidth="1"/>
    <col min="3853" max="3857" width="4.140625" style="274" customWidth="1"/>
    <col min="3858" max="3858" width="5.85546875" style="274" customWidth="1"/>
    <col min="3859" max="3859" width="5.5703125" style="274" customWidth="1"/>
    <col min="3860" max="4096" width="8.85546875" style="274"/>
    <col min="4097" max="4097" width="2.42578125" style="274" customWidth="1"/>
    <col min="4098" max="4098" width="17" style="274" customWidth="1"/>
    <col min="4099" max="4099" width="12.42578125" style="274" customWidth="1"/>
    <col min="4100" max="4100" width="5.42578125" style="274" customWidth="1"/>
    <col min="4101" max="4102" width="5.28515625" style="274" customWidth="1"/>
    <col min="4103" max="4103" width="5.140625" style="274" customWidth="1"/>
    <col min="4104" max="4105" width="4.85546875" style="274" customWidth="1"/>
    <col min="4106" max="4106" width="3" style="274" customWidth="1"/>
    <col min="4107" max="4107" width="2.85546875" style="274" customWidth="1"/>
    <col min="4108" max="4108" width="4.28515625" style="274" customWidth="1"/>
    <col min="4109" max="4113" width="4.140625" style="274" customWidth="1"/>
    <col min="4114" max="4114" width="5.85546875" style="274" customWidth="1"/>
    <col min="4115" max="4115" width="5.5703125" style="274" customWidth="1"/>
    <col min="4116" max="4352" width="8.85546875" style="274"/>
    <col min="4353" max="4353" width="2.42578125" style="274" customWidth="1"/>
    <col min="4354" max="4354" width="17" style="274" customWidth="1"/>
    <col min="4355" max="4355" width="12.42578125" style="274" customWidth="1"/>
    <col min="4356" max="4356" width="5.42578125" style="274" customWidth="1"/>
    <col min="4357" max="4358" width="5.28515625" style="274" customWidth="1"/>
    <col min="4359" max="4359" width="5.140625" style="274" customWidth="1"/>
    <col min="4360" max="4361" width="4.85546875" style="274" customWidth="1"/>
    <col min="4362" max="4362" width="3" style="274" customWidth="1"/>
    <col min="4363" max="4363" width="2.85546875" style="274" customWidth="1"/>
    <col min="4364" max="4364" width="4.28515625" style="274" customWidth="1"/>
    <col min="4365" max="4369" width="4.140625" style="274" customWidth="1"/>
    <col min="4370" max="4370" width="5.85546875" style="274" customWidth="1"/>
    <col min="4371" max="4371" width="5.5703125" style="274" customWidth="1"/>
    <col min="4372" max="4608" width="8.85546875" style="274"/>
    <col min="4609" max="4609" width="2.42578125" style="274" customWidth="1"/>
    <col min="4610" max="4610" width="17" style="274" customWidth="1"/>
    <col min="4611" max="4611" width="12.42578125" style="274" customWidth="1"/>
    <col min="4612" max="4612" width="5.42578125" style="274" customWidth="1"/>
    <col min="4613" max="4614" width="5.28515625" style="274" customWidth="1"/>
    <col min="4615" max="4615" width="5.140625" style="274" customWidth="1"/>
    <col min="4616" max="4617" width="4.85546875" style="274" customWidth="1"/>
    <col min="4618" max="4618" width="3" style="274" customWidth="1"/>
    <col min="4619" max="4619" width="2.85546875" style="274" customWidth="1"/>
    <col min="4620" max="4620" width="4.28515625" style="274" customWidth="1"/>
    <col min="4621" max="4625" width="4.140625" style="274" customWidth="1"/>
    <col min="4626" max="4626" width="5.85546875" style="274" customWidth="1"/>
    <col min="4627" max="4627" width="5.5703125" style="274" customWidth="1"/>
    <col min="4628" max="4864" width="8.85546875" style="274"/>
    <col min="4865" max="4865" width="2.42578125" style="274" customWidth="1"/>
    <col min="4866" max="4866" width="17" style="274" customWidth="1"/>
    <col min="4867" max="4867" width="12.42578125" style="274" customWidth="1"/>
    <col min="4868" max="4868" width="5.42578125" style="274" customWidth="1"/>
    <col min="4869" max="4870" width="5.28515625" style="274" customWidth="1"/>
    <col min="4871" max="4871" width="5.140625" style="274" customWidth="1"/>
    <col min="4872" max="4873" width="4.85546875" style="274" customWidth="1"/>
    <col min="4874" max="4874" width="3" style="274" customWidth="1"/>
    <col min="4875" max="4875" width="2.85546875" style="274" customWidth="1"/>
    <col min="4876" max="4876" width="4.28515625" style="274" customWidth="1"/>
    <col min="4877" max="4881" width="4.140625" style="274" customWidth="1"/>
    <col min="4882" max="4882" width="5.85546875" style="274" customWidth="1"/>
    <col min="4883" max="4883" width="5.5703125" style="274" customWidth="1"/>
    <col min="4884" max="5120" width="8.85546875" style="274"/>
    <col min="5121" max="5121" width="2.42578125" style="274" customWidth="1"/>
    <col min="5122" max="5122" width="17" style="274" customWidth="1"/>
    <col min="5123" max="5123" width="12.42578125" style="274" customWidth="1"/>
    <col min="5124" max="5124" width="5.42578125" style="274" customWidth="1"/>
    <col min="5125" max="5126" width="5.28515625" style="274" customWidth="1"/>
    <col min="5127" max="5127" width="5.140625" style="274" customWidth="1"/>
    <col min="5128" max="5129" width="4.85546875" style="274" customWidth="1"/>
    <col min="5130" max="5130" width="3" style="274" customWidth="1"/>
    <col min="5131" max="5131" width="2.85546875" style="274" customWidth="1"/>
    <col min="5132" max="5132" width="4.28515625" style="274" customWidth="1"/>
    <col min="5133" max="5137" width="4.140625" style="274" customWidth="1"/>
    <col min="5138" max="5138" width="5.85546875" style="274" customWidth="1"/>
    <col min="5139" max="5139" width="5.5703125" style="274" customWidth="1"/>
    <col min="5140" max="5376" width="8.85546875" style="274"/>
    <col min="5377" max="5377" width="2.42578125" style="274" customWidth="1"/>
    <col min="5378" max="5378" width="17" style="274" customWidth="1"/>
    <col min="5379" max="5379" width="12.42578125" style="274" customWidth="1"/>
    <col min="5380" max="5380" width="5.42578125" style="274" customWidth="1"/>
    <col min="5381" max="5382" width="5.28515625" style="274" customWidth="1"/>
    <col min="5383" max="5383" width="5.140625" style="274" customWidth="1"/>
    <col min="5384" max="5385" width="4.85546875" style="274" customWidth="1"/>
    <col min="5386" max="5386" width="3" style="274" customWidth="1"/>
    <col min="5387" max="5387" width="2.85546875" style="274" customWidth="1"/>
    <col min="5388" max="5388" width="4.28515625" style="274" customWidth="1"/>
    <col min="5389" max="5393" width="4.140625" style="274" customWidth="1"/>
    <col min="5394" max="5394" width="5.85546875" style="274" customWidth="1"/>
    <col min="5395" max="5395" width="5.5703125" style="274" customWidth="1"/>
    <col min="5396" max="5632" width="8.85546875" style="274"/>
    <col min="5633" max="5633" width="2.42578125" style="274" customWidth="1"/>
    <col min="5634" max="5634" width="17" style="274" customWidth="1"/>
    <col min="5635" max="5635" width="12.42578125" style="274" customWidth="1"/>
    <col min="5636" max="5636" width="5.42578125" style="274" customWidth="1"/>
    <col min="5637" max="5638" width="5.28515625" style="274" customWidth="1"/>
    <col min="5639" max="5639" width="5.140625" style="274" customWidth="1"/>
    <col min="5640" max="5641" width="4.85546875" style="274" customWidth="1"/>
    <col min="5642" max="5642" width="3" style="274" customWidth="1"/>
    <col min="5643" max="5643" width="2.85546875" style="274" customWidth="1"/>
    <col min="5644" max="5644" width="4.28515625" style="274" customWidth="1"/>
    <col min="5645" max="5649" width="4.140625" style="274" customWidth="1"/>
    <col min="5650" max="5650" width="5.85546875" style="274" customWidth="1"/>
    <col min="5651" max="5651" width="5.5703125" style="274" customWidth="1"/>
    <col min="5652" max="5888" width="8.85546875" style="274"/>
    <col min="5889" max="5889" width="2.42578125" style="274" customWidth="1"/>
    <col min="5890" max="5890" width="17" style="274" customWidth="1"/>
    <col min="5891" max="5891" width="12.42578125" style="274" customWidth="1"/>
    <col min="5892" max="5892" width="5.42578125" style="274" customWidth="1"/>
    <col min="5893" max="5894" width="5.28515625" style="274" customWidth="1"/>
    <col min="5895" max="5895" width="5.140625" style="274" customWidth="1"/>
    <col min="5896" max="5897" width="4.85546875" style="274" customWidth="1"/>
    <col min="5898" max="5898" width="3" style="274" customWidth="1"/>
    <col min="5899" max="5899" width="2.85546875" style="274" customWidth="1"/>
    <col min="5900" max="5900" width="4.28515625" style="274" customWidth="1"/>
    <col min="5901" max="5905" width="4.140625" style="274" customWidth="1"/>
    <col min="5906" max="5906" width="5.85546875" style="274" customWidth="1"/>
    <col min="5907" max="5907" width="5.5703125" style="274" customWidth="1"/>
    <col min="5908" max="6144" width="8.85546875" style="274"/>
    <col min="6145" max="6145" width="2.42578125" style="274" customWidth="1"/>
    <col min="6146" max="6146" width="17" style="274" customWidth="1"/>
    <col min="6147" max="6147" width="12.42578125" style="274" customWidth="1"/>
    <col min="6148" max="6148" width="5.42578125" style="274" customWidth="1"/>
    <col min="6149" max="6150" width="5.28515625" style="274" customWidth="1"/>
    <col min="6151" max="6151" width="5.140625" style="274" customWidth="1"/>
    <col min="6152" max="6153" width="4.85546875" style="274" customWidth="1"/>
    <col min="6154" max="6154" width="3" style="274" customWidth="1"/>
    <col min="6155" max="6155" width="2.85546875" style="274" customWidth="1"/>
    <col min="6156" max="6156" width="4.28515625" style="274" customWidth="1"/>
    <col min="6157" max="6161" width="4.140625" style="274" customWidth="1"/>
    <col min="6162" max="6162" width="5.85546875" style="274" customWidth="1"/>
    <col min="6163" max="6163" width="5.5703125" style="274" customWidth="1"/>
    <col min="6164" max="6400" width="8.85546875" style="274"/>
    <col min="6401" max="6401" width="2.42578125" style="274" customWidth="1"/>
    <col min="6402" max="6402" width="17" style="274" customWidth="1"/>
    <col min="6403" max="6403" width="12.42578125" style="274" customWidth="1"/>
    <col min="6404" max="6404" width="5.42578125" style="274" customWidth="1"/>
    <col min="6405" max="6406" width="5.28515625" style="274" customWidth="1"/>
    <col min="6407" max="6407" width="5.140625" style="274" customWidth="1"/>
    <col min="6408" max="6409" width="4.85546875" style="274" customWidth="1"/>
    <col min="6410" max="6410" width="3" style="274" customWidth="1"/>
    <col min="6411" max="6411" width="2.85546875" style="274" customWidth="1"/>
    <col min="6412" max="6412" width="4.28515625" style="274" customWidth="1"/>
    <col min="6413" max="6417" width="4.140625" style="274" customWidth="1"/>
    <col min="6418" max="6418" width="5.85546875" style="274" customWidth="1"/>
    <col min="6419" max="6419" width="5.5703125" style="274" customWidth="1"/>
    <col min="6420" max="6656" width="8.85546875" style="274"/>
    <col min="6657" max="6657" width="2.42578125" style="274" customWidth="1"/>
    <col min="6658" max="6658" width="17" style="274" customWidth="1"/>
    <col min="6659" max="6659" width="12.42578125" style="274" customWidth="1"/>
    <col min="6660" max="6660" width="5.42578125" style="274" customWidth="1"/>
    <col min="6661" max="6662" width="5.28515625" style="274" customWidth="1"/>
    <col min="6663" max="6663" width="5.140625" style="274" customWidth="1"/>
    <col min="6664" max="6665" width="4.85546875" style="274" customWidth="1"/>
    <col min="6666" max="6666" width="3" style="274" customWidth="1"/>
    <col min="6667" max="6667" width="2.85546875" style="274" customWidth="1"/>
    <col min="6668" max="6668" width="4.28515625" style="274" customWidth="1"/>
    <col min="6669" max="6673" width="4.140625" style="274" customWidth="1"/>
    <col min="6674" max="6674" width="5.85546875" style="274" customWidth="1"/>
    <col min="6675" max="6675" width="5.5703125" style="274" customWidth="1"/>
    <col min="6676" max="6912" width="8.85546875" style="274"/>
    <col min="6913" max="6913" width="2.42578125" style="274" customWidth="1"/>
    <col min="6914" max="6914" width="17" style="274" customWidth="1"/>
    <col min="6915" max="6915" width="12.42578125" style="274" customWidth="1"/>
    <col min="6916" max="6916" width="5.42578125" style="274" customWidth="1"/>
    <col min="6917" max="6918" width="5.28515625" style="274" customWidth="1"/>
    <col min="6919" max="6919" width="5.140625" style="274" customWidth="1"/>
    <col min="6920" max="6921" width="4.85546875" style="274" customWidth="1"/>
    <col min="6922" max="6922" width="3" style="274" customWidth="1"/>
    <col min="6923" max="6923" width="2.85546875" style="274" customWidth="1"/>
    <col min="6924" max="6924" width="4.28515625" style="274" customWidth="1"/>
    <col min="6925" max="6929" width="4.140625" style="274" customWidth="1"/>
    <col min="6930" max="6930" width="5.85546875" style="274" customWidth="1"/>
    <col min="6931" max="6931" width="5.5703125" style="274" customWidth="1"/>
    <col min="6932" max="7168" width="8.85546875" style="274"/>
    <col min="7169" max="7169" width="2.42578125" style="274" customWidth="1"/>
    <col min="7170" max="7170" width="17" style="274" customWidth="1"/>
    <col min="7171" max="7171" width="12.42578125" style="274" customWidth="1"/>
    <col min="7172" max="7172" width="5.42578125" style="274" customWidth="1"/>
    <col min="7173" max="7174" width="5.28515625" style="274" customWidth="1"/>
    <col min="7175" max="7175" width="5.140625" style="274" customWidth="1"/>
    <col min="7176" max="7177" width="4.85546875" style="274" customWidth="1"/>
    <col min="7178" max="7178" width="3" style="274" customWidth="1"/>
    <col min="7179" max="7179" width="2.85546875" style="274" customWidth="1"/>
    <col min="7180" max="7180" width="4.28515625" style="274" customWidth="1"/>
    <col min="7181" max="7185" width="4.140625" style="274" customWidth="1"/>
    <col min="7186" max="7186" width="5.85546875" style="274" customWidth="1"/>
    <col min="7187" max="7187" width="5.5703125" style="274" customWidth="1"/>
    <col min="7188" max="7424" width="8.85546875" style="274"/>
    <col min="7425" max="7425" width="2.42578125" style="274" customWidth="1"/>
    <col min="7426" max="7426" width="17" style="274" customWidth="1"/>
    <col min="7427" max="7427" width="12.42578125" style="274" customWidth="1"/>
    <col min="7428" max="7428" width="5.42578125" style="274" customWidth="1"/>
    <col min="7429" max="7430" width="5.28515625" style="274" customWidth="1"/>
    <col min="7431" max="7431" width="5.140625" style="274" customWidth="1"/>
    <col min="7432" max="7433" width="4.85546875" style="274" customWidth="1"/>
    <col min="7434" max="7434" width="3" style="274" customWidth="1"/>
    <col min="7435" max="7435" width="2.85546875" style="274" customWidth="1"/>
    <col min="7436" max="7436" width="4.28515625" style="274" customWidth="1"/>
    <col min="7437" max="7441" width="4.140625" style="274" customWidth="1"/>
    <col min="7442" max="7442" width="5.85546875" style="274" customWidth="1"/>
    <col min="7443" max="7443" width="5.5703125" style="274" customWidth="1"/>
    <col min="7444" max="7680" width="8.85546875" style="274"/>
    <col min="7681" max="7681" width="2.42578125" style="274" customWidth="1"/>
    <col min="7682" max="7682" width="17" style="274" customWidth="1"/>
    <col min="7683" max="7683" width="12.42578125" style="274" customWidth="1"/>
    <col min="7684" max="7684" width="5.42578125" style="274" customWidth="1"/>
    <col min="7685" max="7686" width="5.28515625" style="274" customWidth="1"/>
    <col min="7687" max="7687" width="5.140625" style="274" customWidth="1"/>
    <col min="7688" max="7689" width="4.85546875" style="274" customWidth="1"/>
    <col min="7690" max="7690" width="3" style="274" customWidth="1"/>
    <col min="7691" max="7691" width="2.85546875" style="274" customWidth="1"/>
    <col min="7692" max="7692" width="4.28515625" style="274" customWidth="1"/>
    <col min="7693" max="7697" width="4.140625" style="274" customWidth="1"/>
    <col min="7698" max="7698" width="5.85546875" style="274" customWidth="1"/>
    <col min="7699" max="7699" width="5.5703125" style="274" customWidth="1"/>
    <col min="7700" max="7936" width="8.85546875" style="274"/>
    <col min="7937" max="7937" width="2.42578125" style="274" customWidth="1"/>
    <col min="7938" max="7938" width="17" style="274" customWidth="1"/>
    <col min="7939" max="7939" width="12.42578125" style="274" customWidth="1"/>
    <col min="7940" max="7940" width="5.42578125" style="274" customWidth="1"/>
    <col min="7941" max="7942" width="5.28515625" style="274" customWidth="1"/>
    <col min="7943" max="7943" width="5.140625" style="274" customWidth="1"/>
    <col min="7944" max="7945" width="4.85546875" style="274" customWidth="1"/>
    <col min="7946" max="7946" width="3" style="274" customWidth="1"/>
    <col min="7947" max="7947" width="2.85546875" style="274" customWidth="1"/>
    <col min="7948" max="7948" width="4.28515625" style="274" customWidth="1"/>
    <col min="7949" max="7953" width="4.140625" style="274" customWidth="1"/>
    <col min="7954" max="7954" width="5.85546875" style="274" customWidth="1"/>
    <col min="7955" max="7955" width="5.5703125" style="274" customWidth="1"/>
    <col min="7956" max="8192" width="8.85546875" style="274"/>
    <col min="8193" max="8193" width="2.42578125" style="274" customWidth="1"/>
    <col min="8194" max="8194" width="17" style="274" customWidth="1"/>
    <col min="8195" max="8195" width="12.42578125" style="274" customWidth="1"/>
    <col min="8196" max="8196" width="5.42578125" style="274" customWidth="1"/>
    <col min="8197" max="8198" width="5.28515625" style="274" customWidth="1"/>
    <col min="8199" max="8199" width="5.140625" style="274" customWidth="1"/>
    <col min="8200" max="8201" width="4.85546875" style="274" customWidth="1"/>
    <col min="8202" max="8202" width="3" style="274" customWidth="1"/>
    <col min="8203" max="8203" width="2.85546875" style="274" customWidth="1"/>
    <col min="8204" max="8204" width="4.28515625" style="274" customWidth="1"/>
    <col min="8205" max="8209" width="4.140625" style="274" customWidth="1"/>
    <col min="8210" max="8210" width="5.85546875" style="274" customWidth="1"/>
    <col min="8211" max="8211" width="5.5703125" style="274" customWidth="1"/>
    <col min="8212" max="8448" width="8.85546875" style="274"/>
    <col min="8449" max="8449" width="2.42578125" style="274" customWidth="1"/>
    <col min="8450" max="8450" width="17" style="274" customWidth="1"/>
    <col min="8451" max="8451" width="12.42578125" style="274" customWidth="1"/>
    <col min="8452" max="8452" width="5.42578125" style="274" customWidth="1"/>
    <col min="8453" max="8454" width="5.28515625" style="274" customWidth="1"/>
    <col min="8455" max="8455" width="5.140625" style="274" customWidth="1"/>
    <col min="8456" max="8457" width="4.85546875" style="274" customWidth="1"/>
    <col min="8458" max="8458" width="3" style="274" customWidth="1"/>
    <col min="8459" max="8459" width="2.85546875" style="274" customWidth="1"/>
    <col min="8460" max="8460" width="4.28515625" style="274" customWidth="1"/>
    <col min="8461" max="8465" width="4.140625" style="274" customWidth="1"/>
    <col min="8466" max="8466" width="5.85546875" style="274" customWidth="1"/>
    <col min="8467" max="8467" width="5.5703125" style="274" customWidth="1"/>
    <col min="8468" max="8704" width="8.85546875" style="274"/>
    <col min="8705" max="8705" width="2.42578125" style="274" customWidth="1"/>
    <col min="8706" max="8706" width="17" style="274" customWidth="1"/>
    <col min="8707" max="8707" width="12.42578125" style="274" customWidth="1"/>
    <col min="8708" max="8708" width="5.42578125" style="274" customWidth="1"/>
    <col min="8709" max="8710" width="5.28515625" style="274" customWidth="1"/>
    <col min="8711" max="8711" width="5.140625" style="274" customWidth="1"/>
    <col min="8712" max="8713" width="4.85546875" style="274" customWidth="1"/>
    <col min="8714" max="8714" width="3" style="274" customWidth="1"/>
    <col min="8715" max="8715" width="2.85546875" style="274" customWidth="1"/>
    <col min="8716" max="8716" width="4.28515625" style="274" customWidth="1"/>
    <col min="8717" max="8721" width="4.140625" style="274" customWidth="1"/>
    <col min="8722" max="8722" width="5.85546875" style="274" customWidth="1"/>
    <col min="8723" max="8723" width="5.5703125" style="274" customWidth="1"/>
    <col min="8724" max="8960" width="8.85546875" style="274"/>
    <col min="8961" max="8961" width="2.42578125" style="274" customWidth="1"/>
    <col min="8962" max="8962" width="17" style="274" customWidth="1"/>
    <col min="8963" max="8963" width="12.42578125" style="274" customWidth="1"/>
    <col min="8964" max="8964" width="5.42578125" style="274" customWidth="1"/>
    <col min="8965" max="8966" width="5.28515625" style="274" customWidth="1"/>
    <col min="8967" max="8967" width="5.140625" style="274" customWidth="1"/>
    <col min="8968" max="8969" width="4.85546875" style="274" customWidth="1"/>
    <col min="8970" max="8970" width="3" style="274" customWidth="1"/>
    <col min="8971" max="8971" width="2.85546875" style="274" customWidth="1"/>
    <col min="8972" max="8972" width="4.28515625" style="274" customWidth="1"/>
    <col min="8973" max="8977" width="4.140625" style="274" customWidth="1"/>
    <col min="8978" max="8978" width="5.85546875" style="274" customWidth="1"/>
    <col min="8979" max="8979" width="5.5703125" style="274" customWidth="1"/>
    <col min="8980" max="9216" width="8.85546875" style="274"/>
    <col min="9217" max="9217" width="2.42578125" style="274" customWidth="1"/>
    <col min="9218" max="9218" width="17" style="274" customWidth="1"/>
    <col min="9219" max="9219" width="12.42578125" style="274" customWidth="1"/>
    <col min="9220" max="9220" width="5.42578125" style="274" customWidth="1"/>
    <col min="9221" max="9222" width="5.28515625" style="274" customWidth="1"/>
    <col min="9223" max="9223" width="5.140625" style="274" customWidth="1"/>
    <col min="9224" max="9225" width="4.85546875" style="274" customWidth="1"/>
    <col min="9226" max="9226" width="3" style="274" customWidth="1"/>
    <col min="9227" max="9227" width="2.85546875" style="274" customWidth="1"/>
    <col min="9228" max="9228" width="4.28515625" style="274" customWidth="1"/>
    <col min="9229" max="9233" width="4.140625" style="274" customWidth="1"/>
    <col min="9234" max="9234" width="5.85546875" style="274" customWidth="1"/>
    <col min="9235" max="9235" width="5.5703125" style="274" customWidth="1"/>
    <col min="9236" max="9472" width="8.85546875" style="274"/>
    <col min="9473" max="9473" width="2.42578125" style="274" customWidth="1"/>
    <col min="9474" max="9474" width="17" style="274" customWidth="1"/>
    <col min="9475" max="9475" width="12.42578125" style="274" customWidth="1"/>
    <col min="9476" max="9476" width="5.42578125" style="274" customWidth="1"/>
    <col min="9477" max="9478" width="5.28515625" style="274" customWidth="1"/>
    <col min="9479" max="9479" width="5.140625" style="274" customWidth="1"/>
    <col min="9480" max="9481" width="4.85546875" style="274" customWidth="1"/>
    <col min="9482" max="9482" width="3" style="274" customWidth="1"/>
    <col min="9483" max="9483" width="2.85546875" style="274" customWidth="1"/>
    <col min="9484" max="9484" width="4.28515625" style="274" customWidth="1"/>
    <col min="9485" max="9489" width="4.140625" style="274" customWidth="1"/>
    <col min="9490" max="9490" width="5.85546875" style="274" customWidth="1"/>
    <col min="9491" max="9491" width="5.5703125" style="274" customWidth="1"/>
    <col min="9492" max="9728" width="8.85546875" style="274"/>
    <col min="9729" max="9729" width="2.42578125" style="274" customWidth="1"/>
    <col min="9730" max="9730" width="17" style="274" customWidth="1"/>
    <col min="9731" max="9731" width="12.42578125" style="274" customWidth="1"/>
    <col min="9732" max="9732" width="5.42578125" style="274" customWidth="1"/>
    <col min="9733" max="9734" width="5.28515625" style="274" customWidth="1"/>
    <col min="9735" max="9735" width="5.140625" style="274" customWidth="1"/>
    <col min="9736" max="9737" width="4.85546875" style="274" customWidth="1"/>
    <col min="9738" max="9738" width="3" style="274" customWidth="1"/>
    <col min="9739" max="9739" width="2.85546875" style="274" customWidth="1"/>
    <col min="9740" max="9740" width="4.28515625" style="274" customWidth="1"/>
    <col min="9741" max="9745" width="4.140625" style="274" customWidth="1"/>
    <col min="9746" max="9746" width="5.85546875" style="274" customWidth="1"/>
    <col min="9747" max="9747" width="5.5703125" style="274" customWidth="1"/>
    <col min="9748" max="9984" width="8.85546875" style="274"/>
    <col min="9985" max="9985" width="2.42578125" style="274" customWidth="1"/>
    <col min="9986" max="9986" width="17" style="274" customWidth="1"/>
    <col min="9987" max="9987" width="12.42578125" style="274" customWidth="1"/>
    <col min="9988" max="9988" width="5.42578125" style="274" customWidth="1"/>
    <col min="9989" max="9990" width="5.28515625" style="274" customWidth="1"/>
    <col min="9991" max="9991" width="5.140625" style="274" customWidth="1"/>
    <col min="9992" max="9993" width="4.85546875" style="274" customWidth="1"/>
    <col min="9994" max="9994" width="3" style="274" customWidth="1"/>
    <col min="9995" max="9995" width="2.85546875" style="274" customWidth="1"/>
    <col min="9996" max="9996" width="4.28515625" style="274" customWidth="1"/>
    <col min="9997" max="10001" width="4.140625" style="274" customWidth="1"/>
    <col min="10002" max="10002" width="5.85546875" style="274" customWidth="1"/>
    <col min="10003" max="10003" width="5.5703125" style="274" customWidth="1"/>
    <col min="10004" max="10240" width="8.85546875" style="274"/>
    <col min="10241" max="10241" width="2.42578125" style="274" customWidth="1"/>
    <col min="10242" max="10242" width="17" style="274" customWidth="1"/>
    <col min="10243" max="10243" width="12.42578125" style="274" customWidth="1"/>
    <col min="10244" max="10244" width="5.42578125" style="274" customWidth="1"/>
    <col min="10245" max="10246" width="5.28515625" style="274" customWidth="1"/>
    <col min="10247" max="10247" width="5.140625" style="274" customWidth="1"/>
    <col min="10248" max="10249" width="4.85546875" style="274" customWidth="1"/>
    <col min="10250" max="10250" width="3" style="274" customWidth="1"/>
    <col min="10251" max="10251" width="2.85546875" style="274" customWidth="1"/>
    <col min="10252" max="10252" width="4.28515625" style="274" customWidth="1"/>
    <col min="10253" max="10257" width="4.140625" style="274" customWidth="1"/>
    <col min="10258" max="10258" width="5.85546875" style="274" customWidth="1"/>
    <col min="10259" max="10259" width="5.5703125" style="274" customWidth="1"/>
    <col min="10260" max="10496" width="8.85546875" style="274"/>
    <col min="10497" max="10497" width="2.42578125" style="274" customWidth="1"/>
    <col min="10498" max="10498" width="17" style="274" customWidth="1"/>
    <col min="10499" max="10499" width="12.42578125" style="274" customWidth="1"/>
    <col min="10500" max="10500" width="5.42578125" style="274" customWidth="1"/>
    <col min="10501" max="10502" width="5.28515625" style="274" customWidth="1"/>
    <col min="10503" max="10503" width="5.140625" style="274" customWidth="1"/>
    <col min="10504" max="10505" width="4.85546875" style="274" customWidth="1"/>
    <col min="10506" max="10506" width="3" style="274" customWidth="1"/>
    <col min="10507" max="10507" width="2.85546875" style="274" customWidth="1"/>
    <col min="10508" max="10508" width="4.28515625" style="274" customWidth="1"/>
    <col min="10509" max="10513" width="4.140625" style="274" customWidth="1"/>
    <col min="10514" max="10514" width="5.85546875" style="274" customWidth="1"/>
    <col min="10515" max="10515" width="5.5703125" style="274" customWidth="1"/>
    <col min="10516" max="10752" width="8.85546875" style="274"/>
    <col min="10753" max="10753" width="2.42578125" style="274" customWidth="1"/>
    <col min="10754" max="10754" width="17" style="274" customWidth="1"/>
    <col min="10755" max="10755" width="12.42578125" style="274" customWidth="1"/>
    <col min="10756" max="10756" width="5.42578125" style="274" customWidth="1"/>
    <col min="10757" max="10758" width="5.28515625" style="274" customWidth="1"/>
    <col min="10759" max="10759" width="5.140625" style="274" customWidth="1"/>
    <col min="10760" max="10761" width="4.85546875" style="274" customWidth="1"/>
    <col min="10762" max="10762" width="3" style="274" customWidth="1"/>
    <col min="10763" max="10763" width="2.85546875" style="274" customWidth="1"/>
    <col min="10764" max="10764" width="4.28515625" style="274" customWidth="1"/>
    <col min="10765" max="10769" width="4.140625" style="274" customWidth="1"/>
    <col min="10770" max="10770" width="5.85546875" style="274" customWidth="1"/>
    <col min="10771" max="10771" width="5.5703125" style="274" customWidth="1"/>
    <col min="10772" max="11008" width="8.85546875" style="274"/>
    <col min="11009" max="11009" width="2.42578125" style="274" customWidth="1"/>
    <col min="11010" max="11010" width="17" style="274" customWidth="1"/>
    <col min="11011" max="11011" width="12.42578125" style="274" customWidth="1"/>
    <col min="11012" max="11012" width="5.42578125" style="274" customWidth="1"/>
    <col min="11013" max="11014" width="5.28515625" style="274" customWidth="1"/>
    <col min="11015" max="11015" width="5.140625" style="274" customWidth="1"/>
    <col min="11016" max="11017" width="4.85546875" style="274" customWidth="1"/>
    <col min="11018" max="11018" width="3" style="274" customWidth="1"/>
    <col min="11019" max="11019" width="2.85546875" style="274" customWidth="1"/>
    <col min="11020" max="11020" width="4.28515625" style="274" customWidth="1"/>
    <col min="11021" max="11025" width="4.140625" style="274" customWidth="1"/>
    <col min="11026" max="11026" width="5.85546875" style="274" customWidth="1"/>
    <col min="11027" max="11027" width="5.5703125" style="274" customWidth="1"/>
    <col min="11028" max="11264" width="8.85546875" style="274"/>
    <col min="11265" max="11265" width="2.42578125" style="274" customWidth="1"/>
    <col min="11266" max="11266" width="17" style="274" customWidth="1"/>
    <col min="11267" max="11267" width="12.42578125" style="274" customWidth="1"/>
    <col min="11268" max="11268" width="5.42578125" style="274" customWidth="1"/>
    <col min="11269" max="11270" width="5.28515625" style="274" customWidth="1"/>
    <col min="11271" max="11271" width="5.140625" style="274" customWidth="1"/>
    <col min="11272" max="11273" width="4.85546875" style="274" customWidth="1"/>
    <col min="11274" max="11274" width="3" style="274" customWidth="1"/>
    <col min="11275" max="11275" width="2.85546875" style="274" customWidth="1"/>
    <col min="11276" max="11276" width="4.28515625" style="274" customWidth="1"/>
    <col min="11277" max="11281" width="4.140625" style="274" customWidth="1"/>
    <col min="11282" max="11282" width="5.85546875" style="274" customWidth="1"/>
    <col min="11283" max="11283" width="5.5703125" style="274" customWidth="1"/>
    <col min="11284" max="11520" width="8.85546875" style="274"/>
    <col min="11521" max="11521" width="2.42578125" style="274" customWidth="1"/>
    <col min="11522" max="11522" width="17" style="274" customWidth="1"/>
    <col min="11523" max="11523" width="12.42578125" style="274" customWidth="1"/>
    <col min="11524" max="11524" width="5.42578125" style="274" customWidth="1"/>
    <col min="11525" max="11526" width="5.28515625" style="274" customWidth="1"/>
    <col min="11527" max="11527" width="5.140625" style="274" customWidth="1"/>
    <col min="11528" max="11529" width="4.85546875" style="274" customWidth="1"/>
    <col min="11530" max="11530" width="3" style="274" customWidth="1"/>
    <col min="11531" max="11531" width="2.85546875" style="274" customWidth="1"/>
    <col min="11532" max="11532" width="4.28515625" style="274" customWidth="1"/>
    <col min="11533" max="11537" width="4.140625" style="274" customWidth="1"/>
    <col min="11538" max="11538" width="5.85546875" style="274" customWidth="1"/>
    <col min="11539" max="11539" width="5.5703125" style="274" customWidth="1"/>
    <col min="11540" max="11776" width="8.85546875" style="274"/>
    <col min="11777" max="11777" width="2.42578125" style="274" customWidth="1"/>
    <col min="11778" max="11778" width="17" style="274" customWidth="1"/>
    <col min="11779" max="11779" width="12.42578125" style="274" customWidth="1"/>
    <col min="11780" max="11780" width="5.42578125" style="274" customWidth="1"/>
    <col min="11781" max="11782" width="5.28515625" style="274" customWidth="1"/>
    <col min="11783" max="11783" width="5.140625" style="274" customWidth="1"/>
    <col min="11784" max="11785" width="4.85546875" style="274" customWidth="1"/>
    <col min="11786" max="11786" width="3" style="274" customWidth="1"/>
    <col min="11787" max="11787" width="2.85546875" style="274" customWidth="1"/>
    <col min="11788" max="11788" width="4.28515625" style="274" customWidth="1"/>
    <col min="11789" max="11793" width="4.140625" style="274" customWidth="1"/>
    <col min="11794" max="11794" width="5.85546875" style="274" customWidth="1"/>
    <col min="11795" max="11795" width="5.5703125" style="274" customWidth="1"/>
    <col min="11796" max="12032" width="8.85546875" style="274"/>
    <col min="12033" max="12033" width="2.42578125" style="274" customWidth="1"/>
    <col min="12034" max="12034" width="17" style="274" customWidth="1"/>
    <col min="12035" max="12035" width="12.42578125" style="274" customWidth="1"/>
    <col min="12036" max="12036" width="5.42578125" style="274" customWidth="1"/>
    <col min="12037" max="12038" width="5.28515625" style="274" customWidth="1"/>
    <col min="12039" max="12039" width="5.140625" style="274" customWidth="1"/>
    <col min="12040" max="12041" width="4.85546875" style="274" customWidth="1"/>
    <col min="12042" max="12042" width="3" style="274" customWidth="1"/>
    <col min="12043" max="12043" width="2.85546875" style="274" customWidth="1"/>
    <col min="12044" max="12044" width="4.28515625" style="274" customWidth="1"/>
    <col min="12045" max="12049" width="4.140625" style="274" customWidth="1"/>
    <col min="12050" max="12050" width="5.85546875" style="274" customWidth="1"/>
    <col min="12051" max="12051" width="5.5703125" style="274" customWidth="1"/>
    <col min="12052" max="12288" width="8.85546875" style="274"/>
    <col min="12289" max="12289" width="2.42578125" style="274" customWidth="1"/>
    <col min="12290" max="12290" width="17" style="274" customWidth="1"/>
    <col min="12291" max="12291" width="12.42578125" style="274" customWidth="1"/>
    <col min="12292" max="12292" width="5.42578125" style="274" customWidth="1"/>
    <col min="12293" max="12294" width="5.28515625" style="274" customWidth="1"/>
    <col min="12295" max="12295" width="5.140625" style="274" customWidth="1"/>
    <col min="12296" max="12297" width="4.85546875" style="274" customWidth="1"/>
    <col min="12298" max="12298" width="3" style="274" customWidth="1"/>
    <col min="12299" max="12299" width="2.85546875" style="274" customWidth="1"/>
    <col min="12300" max="12300" width="4.28515625" style="274" customWidth="1"/>
    <col min="12301" max="12305" width="4.140625" style="274" customWidth="1"/>
    <col min="12306" max="12306" width="5.85546875" style="274" customWidth="1"/>
    <col min="12307" max="12307" width="5.5703125" style="274" customWidth="1"/>
    <col min="12308" max="12544" width="8.85546875" style="274"/>
    <col min="12545" max="12545" width="2.42578125" style="274" customWidth="1"/>
    <col min="12546" max="12546" width="17" style="274" customWidth="1"/>
    <col min="12547" max="12547" width="12.42578125" style="274" customWidth="1"/>
    <col min="12548" max="12548" width="5.42578125" style="274" customWidth="1"/>
    <col min="12549" max="12550" width="5.28515625" style="274" customWidth="1"/>
    <col min="12551" max="12551" width="5.140625" style="274" customWidth="1"/>
    <col min="12552" max="12553" width="4.85546875" style="274" customWidth="1"/>
    <col min="12554" max="12554" width="3" style="274" customWidth="1"/>
    <col min="12555" max="12555" width="2.85546875" style="274" customWidth="1"/>
    <col min="12556" max="12556" width="4.28515625" style="274" customWidth="1"/>
    <col min="12557" max="12561" width="4.140625" style="274" customWidth="1"/>
    <col min="12562" max="12562" width="5.85546875" style="274" customWidth="1"/>
    <col min="12563" max="12563" width="5.5703125" style="274" customWidth="1"/>
    <col min="12564" max="12800" width="8.85546875" style="274"/>
    <col min="12801" max="12801" width="2.42578125" style="274" customWidth="1"/>
    <col min="12802" max="12802" width="17" style="274" customWidth="1"/>
    <col min="12803" max="12803" width="12.42578125" style="274" customWidth="1"/>
    <col min="12804" max="12804" width="5.42578125" style="274" customWidth="1"/>
    <col min="12805" max="12806" width="5.28515625" style="274" customWidth="1"/>
    <col min="12807" max="12807" width="5.140625" style="274" customWidth="1"/>
    <col min="12808" max="12809" width="4.85546875" style="274" customWidth="1"/>
    <col min="12810" max="12810" width="3" style="274" customWidth="1"/>
    <col min="12811" max="12811" width="2.85546875" style="274" customWidth="1"/>
    <col min="12812" max="12812" width="4.28515625" style="274" customWidth="1"/>
    <col min="12813" max="12817" width="4.140625" style="274" customWidth="1"/>
    <col min="12818" max="12818" width="5.85546875" style="274" customWidth="1"/>
    <col min="12819" max="12819" width="5.5703125" style="274" customWidth="1"/>
    <col min="12820" max="13056" width="8.85546875" style="274"/>
    <col min="13057" max="13057" width="2.42578125" style="274" customWidth="1"/>
    <col min="13058" max="13058" width="17" style="274" customWidth="1"/>
    <col min="13059" max="13059" width="12.42578125" style="274" customWidth="1"/>
    <col min="13060" max="13060" width="5.42578125" style="274" customWidth="1"/>
    <col min="13061" max="13062" width="5.28515625" style="274" customWidth="1"/>
    <col min="13063" max="13063" width="5.140625" style="274" customWidth="1"/>
    <col min="13064" max="13065" width="4.85546875" style="274" customWidth="1"/>
    <col min="13066" max="13066" width="3" style="274" customWidth="1"/>
    <col min="13067" max="13067" width="2.85546875" style="274" customWidth="1"/>
    <col min="13068" max="13068" width="4.28515625" style="274" customWidth="1"/>
    <col min="13069" max="13073" width="4.140625" style="274" customWidth="1"/>
    <col min="13074" max="13074" width="5.85546875" style="274" customWidth="1"/>
    <col min="13075" max="13075" width="5.5703125" style="274" customWidth="1"/>
    <col min="13076" max="13312" width="8.85546875" style="274"/>
    <col min="13313" max="13313" width="2.42578125" style="274" customWidth="1"/>
    <col min="13314" max="13314" width="17" style="274" customWidth="1"/>
    <col min="13315" max="13315" width="12.42578125" style="274" customWidth="1"/>
    <col min="13316" max="13316" width="5.42578125" style="274" customWidth="1"/>
    <col min="13317" max="13318" width="5.28515625" style="274" customWidth="1"/>
    <col min="13319" max="13319" width="5.140625" style="274" customWidth="1"/>
    <col min="13320" max="13321" width="4.85546875" style="274" customWidth="1"/>
    <col min="13322" max="13322" width="3" style="274" customWidth="1"/>
    <col min="13323" max="13323" width="2.85546875" style="274" customWidth="1"/>
    <col min="13324" max="13324" width="4.28515625" style="274" customWidth="1"/>
    <col min="13325" max="13329" width="4.140625" style="274" customWidth="1"/>
    <col min="13330" max="13330" width="5.85546875" style="274" customWidth="1"/>
    <col min="13331" max="13331" width="5.5703125" style="274" customWidth="1"/>
    <col min="13332" max="13568" width="8.85546875" style="274"/>
    <col min="13569" max="13569" width="2.42578125" style="274" customWidth="1"/>
    <col min="13570" max="13570" width="17" style="274" customWidth="1"/>
    <col min="13571" max="13571" width="12.42578125" style="274" customWidth="1"/>
    <col min="13572" max="13572" width="5.42578125" style="274" customWidth="1"/>
    <col min="13573" max="13574" width="5.28515625" style="274" customWidth="1"/>
    <col min="13575" max="13575" width="5.140625" style="274" customWidth="1"/>
    <col min="13576" max="13577" width="4.85546875" style="274" customWidth="1"/>
    <col min="13578" max="13578" width="3" style="274" customWidth="1"/>
    <col min="13579" max="13579" width="2.85546875" style="274" customWidth="1"/>
    <col min="13580" max="13580" width="4.28515625" style="274" customWidth="1"/>
    <col min="13581" max="13585" width="4.140625" style="274" customWidth="1"/>
    <col min="13586" max="13586" width="5.85546875" style="274" customWidth="1"/>
    <col min="13587" max="13587" width="5.5703125" style="274" customWidth="1"/>
    <col min="13588" max="13824" width="8.85546875" style="274"/>
    <col min="13825" max="13825" width="2.42578125" style="274" customWidth="1"/>
    <col min="13826" max="13826" width="17" style="274" customWidth="1"/>
    <col min="13827" max="13827" width="12.42578125" style="274" customWidth="1"/>
    <col min="13828" max="13828" width="5.42578125" style="274" customWidth="1"/>
    <col min="13829" max="13830" width="5.28515625" style="274" customWidth="1"/>
    <col min="13831" max="13831" width="5.140625" style="274" customWidth="1"/>
    <col min="13832" max="13833" width="4.85546875" style="274" customWidth="1"/>
    <col min="13834" max="13834" width="3" style="274" customWidth="1"/>
    <col min="13835" max="13835" width="2.85546875" style="274" customWidth="1"/>
    <col min="13836" max="13836" width="4.28515625" style="274" customWidth="1"/>
    <col min="13837" max="13841" width="4.140625" style="274" customWidth="1"/>
    <col min="13842" max="13842" width="5.85546875" style="274" customWidth="1"/>
    <col min="13843" max="13843" width="5.5703125" style="274" customWidth="1"/>
    <col min="13844" max="14080" width="8.85546875" style="274"/>
    <col min="14081" max="14081" width="2.42578125" style="274" customWidth="1"/>
    <col min="14082" max="14082" width="17" style="274" customWidth="1"/>
    <col min="14083" max="14083" width="12.42578125" style="274" customWidth="1"/>
    <col min="14084" max="14084" width="5.42578125" style="274" customWidth="1"/>
    <col min="14085" max="14086" width="5.28515625" style="274" customWidth="1"/>
    <col min="14087" max="14087" width="5.140625" style="274" customWidth="1"/>
    <col min="14088" max="14089" width="4.85546875" style="274" customWidth="1"/>
    <col min="14090" max="14090" width="3" style="274" customWidth="1"/>
    <col min="14091" max="14091" width="2.85546875" style="274" customWidth="1"/>
    <col min="14092" max="14092" width="4.28515625" style="274" customWidth="1"/>
    <col min="14093" max="14097" width="4.140625" style="274" customWidth="1"/>
    <col min="14098" max="14098" width="5.85546875" style="274" customWidth="1"/>
    <col min="14099" max="14099" width="5.5703125" style="274" customWidth="1"/>
    <col min="14100" max="14336" width="8.85546875" style="274"/>
    <col min="14337" max="14337" width="2.42578125" style="274" customWidth="1"/>
    <col min="14338" max="14338" width="17" style="274" customWidth="1"/>
    <col min="14339" max="14339" width="12.42578125" style="274" customWidth="1"/>
    <col min="14340" max="14340" width="5.42578125" style="274" customWidth="1"/>
    <col min="14341" max="14342" width="5.28515625" style="274" customWidth="1"/>
    <col min="14343" max="14343" width="5.140625" style="274" customWidth="1"/>
    <col min="14344" max="14345" width="4.85546875" style="274" customWidth="1"/>
    <col min="14346" max="14346" width="3" style="274" customWidth="1"/>
    <col min="14347" max="14347" width="2.85546875" style="274" customWidth="1"/>
    <col min="14348" max="14348" width="4.28515625" style="274" customWidth="1"/>
    <col min="14349" max="14353" width="4.140625" style="274" customWidth="1"/>
    <col min="14354" max="14354" width="5.85546875" style="274" customWidth="1"/>
    <col min="14355" max="14355" width="5.5703125" style="274" customWidth="1"/>
    <col min="14356" max="14592" width="8.85546875" style="274"/>
    <col min="14593" max="14593" width="2.42578125" style="274" customWidth="1"/>
    <col min="14594" max="14594" width="17" style="274" customWidth="1"/>
    <col min="14595" max="14595" width="12.42578125" style="274" customWidth="1"/>
    <col min="14596" max="14596" width="5.42578125" style="274" customWidth="1"/>
    <col min="14597" max="14598" width="5.28515625" style="274" customWidth="1"/>
    <col min="14599" max="14599" width="5.140625" style="274" customWidth="1"/>
    <col min="14600" max="14601" width="4.85546875" style="274" customWidth="1"/>
    <col min="14602" max="14602" width="3" style="274" customWidth="1"/>
    <col min="14603" max="14603" width="2.85546875" style="274" customWidth="1"/>
    <col min="14604" max="14604" width="4.28515625" style="274" customWidth="1"/>
    <col min="14605" max="14609" width="4.140625" style="274" customWidth="1"/>
    <col min="14610" max="14610" width="5.85546875" style="274" customWidth="1"/>
    <col min="14611" max="14611" width="5.5703125" style="274" customWidth="1"/>
    <col min="14612" max="14848" width="8.85546875" style="274"/>
    <col min="14849" max="14849" width="2.42578125" style="274" customWidth="1"/>
    <col min="14850" max="14850" width="17" style="274" customWidth="1"/>
    <col min="14851" max="14851" width="12.42578125" style="274" customWidth="1"/>
    <col min="14852" max="14852" width="5.42578125" style="274" customWidth="1"/>
    <col min="14853" max="14854" width="5.28515625" style="274" customWidth="1"/>
    <col min="14855" max="14855" width="5.140625" style="274" customWidth="1"/>
    <col min="14856" max="14857" width="4.85546875" style="274" customWidth="1"/>
    <col min="14858" max="14858" width="3" style="274" customWidth="1"/>
    <col min="14859" max="14859" width="2.85546875" style="274" customWidth="1"/>
    <col min="14860" max="14860" width="4.28515625" style="274" customWidth="1"/>
    <col min="14861" max="14865" width="4.140625" style="274" customWidth="1"/>
    <col min="14866" max="14866" width="5.85546875" style="274" customWidth="1"/>
    <col min="14867" max="14867" width="5.5703125" style="274" customWidth="1"/>
    <col min="14868" max="15104" width="8.85546875" style="274"/>
    <col min="15105" max="15105" width="2.42578125" style="274" customWidth="1"/>
    <col min="15106" max="15106" width="17" style="274" customWidth="1"/>
    <col min="15107" max="15107" width="12.42578125" style="274" customWidth="1"/>
    <col min="15108" max="15108" width="5.42578125" style="274" customWidth="1"/>
    <col min="15109" max="15110" width="5.28515625" style="274" customWidth="1"/>
    <col min="15111" max="15111" width="5.140625" style="274" customWidth="1"/>
    <col min="15112" max="15113" width="4.85546875" style="274" customWidth="1"/>
    <col min="15114" max="15114" width="3" style="274" customWidth="1"/>
    <col min="15115" max="15115" width="2.85546875" style="274" customWidth="1"/>
    <col min="15116" max="15116" width="4.28515625" style="274" customWidth="1"/>
    <col min="15117" max="15121" width="4.140625" style="274" customWidth="1"/>
    <col min="15122" max="15122" width="5.85546875" style="274" customWidth="1"/>
    <col min="15123" max="15123" width="5.5703125" style="274" customWidth="1"/>
    <col min="15124" max="15360" width="8.85546875" style="274"/>
    <col min="15361" max="15361" width="2.42578125" style="274" customWidth="1"/>
    <col min="15362" max="15362" width="17" style="274" customWidth="1"/>
    <col min="15363" max="15363" width="12.42578125" style="274" customWidth="1"/>
    <col min="15364" max="15364" width="5.42578125" style="274" customWidth="1"/>
    <col min="15365" max="15366" width="5.28515625" style="274" customWidth="1"/>
    <col min="15367" max="15367" width="5.140625" style="274" customWidth="1"/>
    <col min="15368" max="15369" width="4.85546875" style="274" customWidth="1"/>
    <col min="15370" max="15370" width="3" style="274" customWidth="1"/>
    <col min="15371" max="15371" width="2.85546875" style="274" customWidth="1"/>
    <col min="15372" max="15372" width="4.28515625" style="274" customWidth="1"/>
    <col min="15373" max="15377" width="4.140625" style="274" customWidth="1"/>
    <col min="15378" max="15378" width="5.85546875" style="274" customWidth="1"/>
    <col min="15379" max="15379" width="5.5703125" style="274" customWidth="1"/>
    <col min="15380" max="15616" width="8.85546875" style="274"/>
    <col min="15617" max="15617" width="2.42578125" style="274" customWidth="1"/>
    <col min="15618" max="15618" width="17" style="274" customWidth="1"/>
    <col min="15619" max="15619" width="12.42578125" style="274" customWidth="1"/>
    <col min="15620" max="15620" width="5.42578125" style="274" customWidth="1"/>
    <col min="15621" max="15622" width="5.28515625" style="274" customWidth="1"/>
    <col min="15623" max="15623" width="5.140625" style="274" customWidth="1"/>
    <col min="15624" max="15625" width="4.85546875" style="274" customWidth="1"/>
    <col min="15626" max="15626" width="3" style="274" customWidth="1"/>
    <col min="15627" max="15627" width="2.85546875" style="274" customWidth="1"/>
    <col min="15628" max="15628" width="4.28515625" style="274" customWidth="1"/>
    <col min="15629" max="15633" width="4.140625" style="274" customWidth="1"/>
    <col min="15634" max="15634" width="5.85546875" style="274" customWidth="1"/>
    <col min="15635" max="15635" width="5.5703125" style="274" customWidth="1"/>
    <col min="15636" max="15872" width="8.85546875" style="274"/>
    <col min="15873" max="15873" width="2.42578125" style="274" customWidth="1"/>
    <col min="15874" max="15874" width="17" style="274" customWidth="1"/>
    <col min="15875" max="15875" width="12.42578125" style="274" customWidth="1"/>
    <col min="15876" max="15876" width="5.42578125" style="274" customWidth="1"/>
    <col min="15877" max="15878" width="5.28515625" style="274" customWidth="1"/>
    <col min="15879" max="15879" width="5.140625" style="274" customWidth="1"/>
    <col min="15880" max="15881" width="4.85546875" style="274" customWidth="1"/>
    <col min="15882" max="15882" width="3" style="274" customWidth="1"/>
    <col min="15883" max="15883" width="2.85546875" style="274" customWidth="1"/>
    <col min="15884" max="15884" width="4.28515625" style="274" customWidth="1"/>
    <col min="15885" max="15889" width="4.140625" style="274" customWidth="1"/>
    <col min="15890" max="15890" width="5.85546875" style="274" customWidth="1"/>
    <col min="15891" max="15891" width="5.5703125" style="274" customWidth="1"/>
    <col min="15892" max="16128" width="8.85546875" style="274"/>
    <col min="16129" max="16129" width="2.42578125" style="274" customWidth="1"/>
    <col min="16130" max="16130" width="17" style="274" customWidth="1"/>
    <col min="16131" max="16131" width="12.42578125" style="274" customWidth="1"/>
    <col min="16132" max="16132" width="5.42578125" style="274" customWidth="1"/>
    <col min="16133" max="16134" width="5.28515625" style="274" customWidth="1"/>
    <col min="16135" max="16135" width="5.140625" style="274" customWidth="1"/>
    <col min="16136" max="16137" width="4.85546875" style="274" customWidth="1"/>
    <col min="16138" max="16138" width="3" style="274" customWidth="1"/>
    <col min="16139" max="16139" width="2.85546875" style="274" customWidth="1"/>
    <col min="16140" max="16140" width="4.28515625" style="274" customWidth="1"/>
    <col min="16141" max="16145" width="4.140625" style="274" customWidth="1"/>
    <col min="16146" max="16146" width="5.85546875" style="274" customWidth="1"/>
    <col min="16147" max="16147" width="5.5703125" style="274" customWidth="1"/>
    <col min="16148" max="16384" width="8.85546875" style="274"/>
  </cols>
  <sheetData>
    <row r="1" spans="1:19" ht="26.25" x14ac:dyDescent="0.2">
      <c r="C1" s="143" t="s">
        <v>278</v>
      </c>
    </row>
    <row r="3" spans="1:19" ht="18" x14ac:dyDescent="0.25">
      <c r="C3" s="282" t="s">
        <v>378</v>
      </c>
      <c r="F3" s="283" t="s">
        <v>223</v>
      </c>
    </row>
    <row r="4" spans="1:19" ht="15.75" x14ac:dyDescent="0.25">
      <c r="C4" s="284"/>
      <c r="D4" s="284"/>
      <c r="G4" s="285"/>
      <c r="I4" s="365"/>
      <c r="R4" s="286"/>
      <c r="S4" s="287"/>
    </row>
    <row r="5" spans="1:19" ht="29.25" customHeight="1" thickBot="1" x14ac:dyDescent="0.25">
      <c r="B5" s="288" t="s">
        <v>226</v>
      </c>
      <c r="C5" s="289"/>
      <c r="D5" s="289"/>
    </row>
    <row r="6" spans="1:19" s="301" customFormat="1" ht="50.1" customHeight="1" thickBot="1" x14ac:dyDescent="0.25">
      <c r="A6" s="290"/>
      <c r="B6" s="291" t="s">
        <v>227</v>
      </c>
      <c r="C6" s="292"/>
      <c r="D6" s="293" t="s">
        <v>228</v>
      </c>
      <c r="E6" s="294">
        <v>1</v>
      </c>
      <c r="F6" s="294">
        <v>2</v>
      </c>
      <c r="G6" s="295">
        <v>3</v>
      </c>
      <c r="H6" s="294">
        <v>4</v>
      </c>
      <c r="I6" s="296">
        <v>5</v>
      </c>
      <c r="J6" s="297" t="s">
        <v>229</v>
      </c>
      <c r="K6" s="297" t="s">
        <v>230</v>
      </c>
      <c r="L6" s="298" t="s">
        <v>231</v>
      </c>
      <c r="M6" s="297" t="s">
        <v>232</v>
      </c>
      <c r="N6" s="297" t="s">
        <v>233</v>
      </c>
      <c r="O6" s="297" t="s">
        <v>234</v>
      </c>
      <c r="P6" s="297" t="s">
        <v>235</v>
      </c>
      <c r="Q6" s="297" t="s">
        <v>236</v>
      </c>
      <c r="R6" s="299" t="s">
        <v>237</v>
      </c>
      <c r="S6" s="300" t="s">
        <v>238</v>
      </c>
    </row>
    <row r="7" spans="1:19" ht="20.25" customHeight="1" thickBot="1" x14ac:dyDescent="0.25">
      <c r="A7" s="302">
        <v>1</v>
      </c>
      <c r="B7" s="366" t="s">
        <v>379</v>
      </c>
      <c r="C7" s="366" t="s">
        <v>380</v>
      </c>
      <c r="D7" s="305"/>
      <c r="E7" s="306" t="s">
        <v>241</v>
      </c>
      <c r="F7" s="306"/>
      <c r="G7" s="306"/>
      <c r="H7" s="306"/>
      <c r="I7" s="306"/>
      <c r="J7" s="307"/>
      <c r="K7" s="307"/>
      <c r="L7" s="308" t="e">
        <v>#DIV/0!</v>
      </c>
      <c r="M7" s="307"/>
      <c r="N7" s="307"/>
      <c r="O7" s="307" t="e">
        <v>#DIV/0!</v>
      </c>
      <c r="P7" s="307"/>
      <c r="Q7" s="307"/>
      <c r="R7" s="309" t="e">
        <v>#DIV/0!</v>
      </c>
      <c r="S7" s="310"/>
    </row>
    <row r="8" spans="1:19" ht="19.5" customHeight="1" thickBot="1" x14ac:dyDescent="0.25">
      <c r="A8" s="311">
        <v>2</v>
      </c>
      <c r="B8" s="366" t="s">
        <v>334</v>
      </c>
      <c r="C8" s="366" t="s">
        <v>381</v>
      </c>
      <c r="D8" s="312"/>
      <c r="E8" s="313"/>
      <c r="F8" s="313" t="s">
        <v>241</v>
      </c>
      <c r="G8" s="313"/>
      <c r="H8" s="313"/>
      <c r="I8" s="313"/>
      <c r="J8" s="314"/>
      <c r="K8" s="314"/>
      <c r="L8" s="315" t="e">
        <v>#DIV/0!</v>
      </c>
      <c r="M8" s="314"/>
      <c r="N8" s="314"/>
      <c r="O8" s="307" t="e">
        <v>#DIV/0!</v>
      </c>
      <c r="P8" s="314"/>
      <c r="Q8" s="314"/>
      <c r="R8" s="309" t="e">
        <v>#DIV/0!</v>
      </c>
      <c r="S8" s="316"/>
    </row>
    <row r="9" spans="1:19" ht="18.75" customHeight="1" thickBot="1" x14ac:dyDescent="0.25">
      <c r="A9" s="311">
        <v>3</v>
      </c>
      <c r="B9" s="366" t="s">
        <v>382</v>
      </c>
      <c r="C9" s="366" t="s">
        <v>383</v>
      </c>
      <c r="D9" s="312"/>
      <c r="E9" s="313"/>
      <c r="F9" s="313"/>
      <c r="G9" s="313" t="s">
        <v>241</v>
      </c>
      <c r="H9" s="313"/>
      <c r="I9" s="313"/>
      <c r="J9" s="314"/>
      <c r="K9" s="314"/>
      <c r="L9" s="315" t="e">
        <v>#DIV/0!</v>
      </c>
      <c r="M9" s="314"/>
      <c r="N9" s="314"/>
      <c r="O9" s="307" t="e">
        <v>#DIV/0!</v>
      </c>
      <c r="P9" s="314"/>
      <c r="Q9" s="314"/>
      <c r="R9" s="309" t="e">
        <v>#DIV/0!</v>
      </c>
      <c r="S9" s="316"/>
    </row>
    <row r="10" spans="1:19" ht="18" customHeight="1" thickBot="1" x14ac:dyDescent="0.25">
      <c r="A10" s="311">
        <v>4</v>
      </c>
      <c r="B10" s="366" t="s">
        <v>384</v>
      </c>
      <c r="C10" s="366" t="s">
        <v>385</v>
      </c>
      <c r="D10" s="312"/>
      <c r="E10" s="313"/>
      <c r="F10" s="313"/>
      <c r="G10" s="313"/>
      <c r="H10" s="313" t="s">
        <v>241</v>
      </c>
      <c r="I10" s="313"/>
      <c r="J10" s="314"/>
      <c r="K10" s="314"/>
      <c r="L10" s="315" t="e">
        <v>#DIV/0!</v>
      </c>
      <c r="M10" s="314"/>
      <c r="N10" s="314"/>
      <c r="O10" s="307" t="e">
        <v>#DIV/0!</v>
      </c>
      <c r="P10" s="314"/>
      <c r="Q10" s="314"/>
      <c r="R10" s="309" t="e">
        <v>#DIV/0!</v>
      </c>
      <c r="S10" s="316"/>
    </row>
    <row r="11" spans="1:19" ht="18.75" customHeight="1" thickBot="1" x14ac:dyDescent="0.25">
      <c r="A11" s="318">
        <v>5</v>
      </c>
      <c r="B11" s="319"/>
      <c r="C11" s="319"/>
      <c r="D11" s="319"/>
      <c r="E11" s="320"/>
      <c r="F11" s="320"/>
      <c r="G11" s="320"/>
      <c r="H11" s="320"/>
      <c r="I11" s="320" t="s">
        <v>241</v>
      </c>
      <c r="J11" s="321"/>
      <c r="K11" s="321"/>
      <c r="L11" s="322" t="e">
        <v>#DIV/0!</v>
      </c>
      <c r="M11" s="321"/>
      <c r="N11" s="321"/>
      <c r="O11" s="307" t="e">
        <v>#DIV/0!</v>
      </c>
      <c r="P11" s="321"/>
      <c r="Q11" s="321"/>
      <c r="R11" s="309" t="e">
        <v>#DIV/0!</v>
      </c>
      <c r="S11" s="323"/>
    </row>
    <row r="12" spans="1:19" ht="12" customHeight="1" x14ac:dyDescent="0.2">
      <c r="B12" s="324"/>
      <c r="C12" s="324"/>
      <c r="D12" s="324"/>
      <c r="E12" s="325"/>
      <c r="F12" s="325"/>
      <c r="G12" s="325"/>
      <c r="H12" s="325"/>
      <c r="I12" s="325"/>
      <c r="J12" s="326"/>
      <c r="K12" s="326"/>
      <c r="L12" s="327"/>
      <c r="M12" s="326"/>
      <c r="N12" s="326"/>
      <c r="O12" s="326"/>
      <c r="P12" s="326"/>
      <c r="Q12" s="326"/>
      <c r="R12" s="328"/>
      <c r="S12" s="287"/>
    </row>
    <row r="13" spans="1:19" ht="15" customHeight="1" thickBot="1" x14ac:dyDescent="0.25">
      <c r="B13" s="288" t="s">
        <v>246</v>
      </c>
      <c r="E13" s="329"/>
      <c r="F13" s="329"/>
      <c r="G13" s="329"/>
      <c r="H13" s="329"/>
      <c r="I13" s="329"/>
      <c r="J13" s="330"/>
      <c r="K13" s="330"/>
      <c r="L13" s="331"/>
      <c r="M13" s="330"/>
      <c r="N13" s="330"/>
      <c r="O13" s="330"/>
      <c r="P13" s="330"/>
      <c r="Q13" s="330"/>
    </row>
    <row r="14" spans="1:19" s="301" customFormat="1" ht="50.1" customHeight="1" thickBot="1" x14ac:dyDescent="0.25">
      <c r="A14" s="290"/>
      <c r="B14" s="291" t="s">
        <v>227</v>
      </c>
      <c r="C14" s="292"/>
      <c r="D14" s="293" t="s">
        <v>228</v>
      </c>
      <c r="E14" s="294">
        <v>1</v>
      </c>
      <c r="F14" s="294">
        <v>2</v>
      </c>
      <c r="G14" s="295">
        <v>3</v>
      </c>
      <c r="H14" s="294">
        <v>4</v>
      </c>
      <c r="I14" s="296">
        <v>5</v>
      </c>
      <c r="J14" s="297" t="s">
        <v>229</v>
      </c>
      <c r="K14" s="297" t="s">
        <v>230</v>
      </c>
      <c r="L14" s="298" t="s">
        <v>231</v>
      </c>
      <c r="M14" s="297" t="s">
        <v>232</v>
      </c>
      <c r="N14" s="297" t="s">
        <v>233</v>
      </c>
      <c r="O14" s="297" t="s">
        <v>234</v>
      </c>
      <c r="P14" s="297" t="s">
        <v>235</v>
      </c>
      <c r="Q14" s="297" t="s">
        <v>236</v>
      </c>
      <c r="R14" s="299" t="s">
        <v>237</v>
      </c>
      <c r="S14" s="300" t="s">
        <v>238</v>
      </c>
    </row>
    <row r="15" spans="1:19" ht="20.25" customHeight="1" thickBot="1" x14ac:dyDescent="0.25">
      <c r="A15" s="302">
        <v>1</v>
      </c>
      <c r="B15" s="366" t="s">
        <v>386</v>
      </c>
      <c r="C15" s="366" t="s">
        <v>387</v>
      </c>
      <c r="D15" s="305"/>
      <c r="E15" s="306" t="s">
        <v>241</v>
      </c>
      <c r="F15" s="306"/>
      <c r="G15" s="306"/>
      <c r="H15" s="306"/>
      <c r="I15" s="306"/>
      <c r="J15" s="307"/>
      <c r="K15" s="307"/>
      <c r="L15" s="308" t="e">
        <v>#DIV/0!</v>
      </c>
      <c r="M15" s="307"/>
      <c r="N15" s="307"/>
      <c r="O15" s="307" t="e">
        <v>#DIV/0!</v>
      </c>
      <c r="P15" s="307"/>
      <c r="Q15" s="307"/>
      <c r="R15" s="309" t="e">
        <v>#DIV/0!</v>
      </c>
      <c r="S15" s="310"/>
    </row>
    <row r="16" spans="1:19" ht="19.5" customHeight="1" thickBot="1" x14ac:dyDescent="0.25">
      <c r="A16" s="311">
        <v>2</v>
      </c>
      <c r="B16" s="366" t="s">
        <v>388</v>
      </c>
      <c r="C16" s="366" t="s">
        <v>389</v>
      </c>
      <c r="D16" s="312"/>
      <c r="E16" s="313"/>
      <c r="F16" s="313" t="s">
        <v>241</v>
      </c>
      <c r="G16" s="313"/>
      <c r="H16" s="313"/>
      <c r="I16" s="313"/>
      <c r="J16" s="314"/>
      <c r="K16" s="314"/>
      <c r="L16" s="315" t="e">
        <v>#DIV/0!</v>
      </c>
      <c r="M16" s="314"/>
      <c r="N16" s="314"/>
      <c r="O16" s="307" t="e">
        <v>#DIV/0!</v>
      </c>
      <c r="P16" s="314"/>
      <c r="Q16" s="314"/>
      <c r="R16" s="309" t="e">
        <v>#DIV/0!</v>
      </c>
      <c r="S16" s="316"/>
    </row>
    <row r="17" spans="1:20" ht="18.75" customHeight="1" thickBot="1" x14ac:dyDescent="0.25">
      <c r="A17" s="311">
        <v>3</v>
      </c>
      <c r="B17" s="366" t="s">
        <v>382</v>
      </c>
      <c r="C17" s="366" t="s">
        <v>390</v>
      </c>
      <c r="D17" s="312"/>
      <c r="E17" s="313"/>
      <c r="F17" s="313"/>
      <c r="G17" s="313" t="s">
        <v>241</v>
      </c>
      <c r="H17" s="313"/>
      <c r="I17" s="313"/>
      <c r="J17" s="314"/>
      <c r="K17" s="314"/>
      <c r="L17" s="315" t="e">
        <v>#DIV/0!</v>
      </c>
      <c r="M17" s="314"/>
      <c r="N17" s="314"/>
      <c r="O17" s="307" t="e">
        <v>#DIV/0!</v>
      </c>
      <c r="P17" s="314"/>
      <c r="Q17" s="314"/>
      <c r="R17" s="309" t="e">
        <v>#DIV/0!</v>
      </c>
      <c r="S17" s="316"/>
    </row>
    <row r="18" spans="1:20" ht="18" customHeight="1" thickBot="1" x14ac:dyDescent="0.25">
      <c r="A18" s="311">
        <v>4</v>
      </c>
      <c r="B18" s="366" t="s">
        <v>334</v>
      </c>
      <c r="C18" s="366" t="s">
        <v>391</v>
      </c>
      <c r="D18" s="312"/>
      <c r="E18" s="313"/>
      <c r="F18" s="313"/>
      <c r="G18" s="313"/>
      <c r="H18" s="313" t="s">
        <v>241</v>
      </c>
      <c r="I18" s="313"/>
      <c r="J18" s="314"/>
      <c r="K18" s="314"/>
      <c r="L18" s="315" t="e">
        <v>#DIV/0!</v>
      </c>
      <c r="M18" s="314"/>
      <c r="N18" s="314"/>
      <c r="O18" s="307" t="e">
        <v>#DIV/0!</v>
      </c>
      <c r="P18" s="314"/>
      <c r="Q18" s="314"/>
      <c r="R18" s="309" t="e">
        <v>#DIV/0!</v>
      </c>
      <c r="S18" s="316"/>
    </row>
    <row r="19" spans="1:20" ht="18.75" customHeight="1" thickBot="1" x14ac:dyDescent="0.25">
      <c r="A19" s="318">
        <v>5</v>
      </c>
      <c r="B19" s="319"/>
      <c r="C19" s="319"/>
      <c r="D19" s="319"/>
      <c r="E19" s="320"/>
      <c r="F19" s="320"/>
      <c r="G19" s="320"/>
      <c r="H19" s="320"/>
      <c r="I19" s="320" t="s">
        <v>241</v>
      </c>
      <c r="J19" s="321"/>
      <c r="K19" s="321"/>
      <c r="L19" s="322" t="e">
        <v>#DIV/0!</v>
      </c>
      <c r="M19" s="321"/>
      <c r="N19" s="321"/>
      <c r="O19" s="307" t="e">
        <v>#DIV/0!</v>
      </c>
      <c r="P19" s="321"/>
      <c r="Q19" s="321"/>
      <c r="R19" s="309" t="e">
        <v>#DIV/0!</v>
      </c>
      <c r="S19" s="323"/>
    </row>
    <row r="20" spans="1:20" x14ac:dyDescent="0.2">
      <c r="E20" s="329"/>
      <c r="F20" s="329"/>
      <c r="G20" s="329"/>
      <c r="H20" s="329"/>
      <c r="I20" s="329"/>
      <c r="J20" s="330"/>
      <c r="K20" s="330"/>
      <c r="L20" s="331"/>
      <c r="M20" s="330"/>
      <c r="N20" s="330"/>
      <c r="O20" s="330"/>
      <c r="P20" s="330"/>
      <c r="Q20" s="330"/>
    </row>
    <row r="21" spans="1:20" x14ac:dyDescent="0.2">
      <c r="E21" s="329"/>
      <c r="F21" s="329"/>
      <c r="G21" s="329"/>
      <c r="H21" s="329"/>
      <c r="I21" s="329"/>
      <c r="J21" s="330"/>
      <c r="K21" s="330"/>
      <c r="L21" s="331"/>
      <c r="M21" s="330"/>
      <c r="N21" s="330"/>
      <c r="O21" s="330"/>
      <c r="P21" s="330"/>
      <c r="Q21" s="330"/>
    </row>
    <row r="22" spans="1:20" hidden="1" x14ac:dyDescent="0.2">
      <c r="B22" s="334" t="s">
        <v>258</v>
      </c>
      <c r="C22" s="335"/>
      <c r="D22" s="335"/>
      <c r="E22" s="325"/>
      <c r="F22" s="325"/>
      <c r="G22" s="325"/>
      <c r="H22" s="325"/>
      <c r="I22" s="325"/>
      <c r="J22" s="336"/>
      <c r="K22" s="336"/>
      <c r="L22" s="337"/>
      <c r="M22" s="336"/>
      <c r="N22" s="336"/>
      <c r="O22" s="336"/>
      <c r="P22" s="336"/>
      <c r="Q22" s="336"/>
      <c r="R22" s="286"/>
      <c r="S22" s="287"/>
      <c r="T22" s="324"/>
    </row>
    <row r="23" spans="1:20" s="301" customFormat="1" ht="50.1" hidden="1" customHeight="1" thickBot="1" x14ac:dyDescent="0.25">
      <c r="A23" s="290"/>
      <c r="B23" s="291" t="s">
        <v>227</v>
      </c>
      <c r="C23" s="292"/>
      <c r="D23" s="293" t="s">
        <v>228</v>
      </c>
      <c r="E23" s="294">
        <v>1</v>
      </c>
      <c r="F23" s="294">
        <v>2</v>
      </c>
      <c r="G23" s="295">
        <v>3</v>
      </c>
      <c r="H23" s="294">
        <v>4</v>
      </c>
      <c r="I23" s="296">
        <v>5</v>
      </c>
      <c r="J23" s="338" t="s">
        <v>229</v>
      </c>
      <c r="K23" s="338" t="s">
        <v>230</v>
      </c>
      <c r="L23" s="339" t="s">
        <v>259</v>
      </c>
      <c r="M23" s="338" t="s">
        <v>260</v>
      </c>
      <c r="N23" s="338" t="s">
        <v>260</v>
      </c>
      <c r="O23" s="338" t="s">
        <v>260</v>
      </c>
      <c r="P23" s="338"/>
      <c r="Q23" s="338" t="s">
        <v>261</v>
      </c>
      <c r="R23" s="340" t="s">
        <v>262</v>
      </c>
      <c r="S23" s="300" t="s">
        <v>238</v>
      </c>
    </row>
    <row r="24" spans="1:20" ht="20.25" hidden="1" customHeight="1" x14ac:dyDescent="0.2">
      <c r="A24" s="302">
        <v>1</v>
      </c>
      <c r="B24" s="341"/>
      <c r="C24" s="305"/>
      <c r="D24" s="305"/>
      <c r="E24" s="306" t="s">
        <v>241</v>
      </c>
      <c r="F24" s="306"/>
      <c r="G24" s="306"/>
      <c r="H24" s="306"/>
      <c r="I24" s="306"/>
      <c r="J24" s="307"/>
      <c r="K24" s="307"/>
      <c r="L24" s="308" t="e">
        <v>#DIV/0!</v>
      </c>
      <c r="M24" s="307"/>
      <c r="N24" s="307"/>
      <c r="O24" s="307"/>
      <c r="P24" s="307"/>
      <c r="Q24" s="307"/>
      <c r="R24" s="309" t="e">
        <v>#DIV/0!</v>
      </c>
      <c r="S24" s="310"/>
    </row>
    <row r="25" spans="1:20" ht="19.5" hidden="1" customHeight="1" x14ac:dyDescent="0.2">
      <c r="A25" s="311">
        <v>2</v>
      </c>
      <c r="B25" s="317"/>
      <c r="C25" s="312"/>
      <c r="D25" s="312"/>
      <c r="E25" s="313"/>
      <c r="F25" s="313" t="s">
        <v>241</v>
      </c>
      <c r="G25" s="313"/>
      <c r="H25" s="313"/>
      <c r="I25" s="313"/>
      <c r="J25" s="314"/>
      <c r="K25" s="314"/>
      <c r="L25" s="315" t="e">
        <v>#DIV/0!</v>
      </c>
      <c r="M25" s="314"/>
      <c r="N25" s="314"/>
      <c r="O25" s="314"/>
      <c r="P25" s="314"/>
      <c r="Q25" s="314"/>
      <c r="R25" s="342" t="e">
        <v>#DIV/0!</v>
      </c>
      <c r="S25" s="316"/>
    </row>
    <row r="26" spans="1:20" ht="18.75" hidden="1" customHeight="1" x14ac:dyDescent="0.2">
      <c r="A26" s="311">
        <v>3</v>
      </c>
      <c r="B26" s="317"/>
      <c r="C26" s="312"/>
      <c r="D26" s="312"/>
      <c r="E26" s="313"/>
      <c r="F26" s="313"/>
      <c r="G26" s="313" t="s">
        <v>241</v>
      </c>
      <c r="H26" s="313"/>
      <c r="I26" s="313"/>
      <c r="J26" s="314"/>
      <c r="K26" s="314"/>
      <c r="L26" s="315" t="e">
        <v>#DIV/0!</v>
      </c>
      <c r="M26" s="314"/>
      <c r="N26" s="314"/>
      <c r="O26" s="314"/>
      <c r="P26" s="314"/>
      <c r="Q26" s="314"/>
      <c r="R26" s="342" t="e">
        <v>#DIV/0!</v>
      </c>
      <c r="S26" s="316"/>
    </row>
    <row r="27" spans="1:20" ht="18" hidden="1" customHeight="1" x14ac:dyDescent="0.2">
      <c r="A27" s="311">
        <v>4</v>
      </c>
      <c r="B27" s="317"/>
      <c r="C27" s="312"/>
      <c r="D27" s="312"/>
      <c r="E27" s="313"/>
      <c r="F27" s="313"/>
      <c r="G27" s="313"/>
      <c r="H27" s="313" t="s">
        <v>241</v>
      </c>
      <c r="I27" s="313"/>
      <c r="J27" s="314"/>
      <c r="K27" s="314"/>
      <c r="L27" s="315" t="e">
        <v>#DIV/0!</v>
      </c>
      <c r="M27" s="314"/>
      <c r="N27" s="314"/>
      <c r="O27" s="314"/>
      <c r="P27" s="314"/>
      <c r="Q27" s="314"/>
      <c r="R27" s="342" t="e">
        <v>#DIV/0!</v>
      </c>
      <c r="S27" s="316"/>
    </row>
    <row r="28" spans="1:20" ht="18.75" hidden="1" customHeight="1" thickBot="1" x14ac:dyDescent="0.25">
      <c r="A28" s="318">
        <v>5</v>
      </c>
      <c r="B28" s="319"/>
      <c r="C28" s="319"/>
      <c r="D28" s="319"/>
      <c r="E28" s="320"/>
      <c r="F28" s="320"/>
      <c r="G28" s="320"/>
      <c r="H28" s="320"/>
      <c r="I28" s="320" t="s">
        <v>241</v>
      </c>
      <c r="J28" s="321"/>
      <c r="K28" s="321"/>
      <c r="L28" s="322" t="e">
        <v>#DIV/0!</v>
      </c>
      <c r="M28" s="321"/>
      <c r="N28" s="321"/>
      <c r="O28" s="321"/>
      <c r="P28" s="321"/>
      <c r="Q28" s="321"/>
      <c r="R28" s="343" t="e">
        <v>#DIV/0!</v>
      </c>
      <c r="S28" s="323"/>
    </row>
    <row r="29" spans="1:20" ht="12" customHeight="1" x14ac:dyDescent="0.2">
      <c r="B29" s="324"/>
      <c r="C29" s="353"/>
      <c r="D29" s="395" t="s">
        <v>263</v>
      </c>
      <c r="E29" s="395"/>
      <c r="F29" s="396" t="s">
        <v>264</v>
      </c>
      <c r="G29" s="396"/>
      <c r="H29" s="396" t="s">
        <v>265</v>
      </c>
      <c r="I29" s="397"/>
      <c r="J29" s="349"/>
      <c r="K29" s="349"/>
      <c r="L29" s="286"/>
      <c r="M29" s="349"/>
      <c r="N29" s="349"/>
      <c r="O29" s="349"/>
      <c r="P29" s="349"/>
      <c r="Q29" s="349"/>
      <c r="R29" s="350"/>
      <c r="S29" s="287"/>
      <c r="T29" s="324"/>
    </row>
    <row r="30" spans="1:20" ht="12" customHeight="1" x14ac:dyDescent="0.2">
      <c r="B30" s="335"/>
      <c r="C30" s="364"/>
      <c r="D30" s="367" t="s">
        <v>266</v>
      </c>
      <c r="E30" s="368" t="s">
        <v>267</v>
      </c>
      <c r="F30" s="368" t="s">
        <v>266</v>
      </c>
      <c r="G30" s="368" t="s">
        <v>267</v>
      </c>
      <c r="H30" s="368" t="s">
        <v>266</v>
      </c>
      <c r="I30" s="368" t="s">
        <v>267</v>
      </c>
      <c r="J30" s="349"/>
      <c r="K30" s="349"/>
      <c r="L30" s="286"/>
      <c r="M30" s="349"/>
      <c r="N30" s="349"/>
      <c r="O30" s="349"/>
      <c r="P30" s="349"/>
      <c r="Q30" s="349"/>
      <c r="R30" s="286"/>
      <c r="S30" s="287"/>
      <c r="T30" s="324"/>
    </row>
    <row r="31" spans="1:20" ht="12" customHeight="1" x14ac:dyDescent="0.2">
      <c r="B31" s="352"/>
      <c r="C31" s="353"/>
      <c r="D31" s="369" t="s">
        <v>268</v>
      </c>
      <c r="E31" s="370" t="s">
        <v>269</v>
      </c>
      <c r="F31" s="370" t="s">
        <v>268</v>
      </c>
      <c r="G31" s="370" t="s">
        <v>269</v>
      </c>
      <c r="H31" s="370" t="s">
        <v>268</v>
      </c>
      <c r="I31" s="370" t="s">
        <v>270</v>
      </c>
      <c r="J31" s="336"/>
      <c r="K31" s="336"/>
      <c r="L31" s="337"/>
      <c r="M31" s="336"/>
      <c r="N31" s="336"/>
      <c r="O31" s="336"/>
      <c r="P31" s="336"/>
      <c r="Q31" s="336"/>
      <c r="R31" s="356"/>
      <c r="S31" s="287"/>
      <c r="T31" s="324"/>
    </row>
    <row r="32" spans="1:20" ht="12" customHeight="1" x14ac:dyDescent="0.2">
      <c r="B32" s="352"/>
      <c r="C32" s="353"/>
      <c r="D32" s="369" t="s">
        <v>271</v>
      </c>
      <c r="E32" s="370"/>
      <c r="F32" s="370" t="s">
        <v>272</v>
      </c>
      <c r="G32" s="370" t="s">
        <v>273</v>
      </c>
      <c r="H32" s="370" t="s">
        <v>272</v>
      </c>
      <c r="I32" s="370" t="s">
        <v>274</v>
      </c>
      <c r="J32" s="336"/>
      <c r="K32" s="336"/>
      <c r="L32" s="337"/>
      <c r="M32" s="336"/>
      <c r="N32" s="336"/>
      <c r="O32" s="336"/>
      <c r="P32" s="336"/>
      <c r="Q32" s="336"/>
      <c r="R32" s="286"/>
      <c r="S32" s="349"/>
      <c r="T32" s="324"/>
    </row>
    <row r="33" spans="2:20" ht="12" customHeight="1" x14ac:dyDescent="0.2">
      <c r="B33" s="352"/>
      <c r="C33" s="359"/>
      <c r="D33" s="371"/>
      <c r="E33" s="371"/>
      <c r="F33" s="370" t="s">
        <v>271</v>
      </c>
      <c r="G33" s="370"/>
      <c r="H33" s="370" t="s">
        <v>275</v>
      </c>
      <c r="I33" s="370" t="s">
        <v>276</v>
      </c>
      <c r="J33" s="336"/>
      <c r="K33" s="336"/>
      <c r="L33" s="337"/>
      <c r="M33" s="336"/>
      <c r="N33" s="336"/>
      <c r="O33" s="336"/>
      <c r="P33" s="336"/>
      <c r="Q33" s="336"/>
      <c r="R33" s="286"/>
      <c r="S33" s="287"/>
      <c r="T33" s="324"/>
    </row>
    <row r="34" spans="2:20" ht="12" customHeight="1" x14ac:dyDescent="0.2">
      <c r="B34" s="352"/>
      <c r="C34" s="359"/>
      <c r="D34" s="371"/>
      <c r="E34" s="371"/>
      <c r="F34" s="370" t="s">
        <v>270</v>
      </c>
      <c r="G34" s="370"/>
      <c r="H34" s="370" t="s">
        <v>271</v>
      </c>
      <c r="I34" s="370" t="s">
        <v>269</v>
      </c>
      <c r="J34" s="336"/>
      <c r="K34" s="336"/>
      <c r="L34" s="337"/>
      <c r="M34" s="336"/>
      <c r="N34" s="336"/>
      <c r="O34" s="336"/>
      <c r="P34" s="336"/>
      <c r="Q34" s="336"/>
      <c r="R34" s="286"/>
      <c r="S34" s="287"/>
      <c r="T34" s="324"/>
    </row>
    <row r="35" spans="2:20" ht="12" customHeight="1" x14ac:dyDescent="0.2">
      <c r="B35" s="352"/>
      <c r="C35" s="359"/>
      <c r="D35" s="371"/>
      <c r="E35" s="371"/>
      <c r="F35" s="370"/>
      <c r="G35" s="370"/>
      <c r="H35" s="370" t="s">
        <v>277</v>
      </c>
      <c r="I35" s="370" t="s">
        <v>273</v>
      </c>
      <c r="J35" s="336"/>
      <c r="K35" s="336"/>
      <c r="L35" s="337"/>
      <c r="M35" s="336"/>
      <c r="N35" s="336"/>
      <c r="O35" s="336"/>
      <c r="P35" s="336"/>
      <c r="Q35" s="336"/>
      <c r="R35" s="286"/>
      <c r="S35" s="287"/>
      <c r="T35" s="324"/>
    </row>
    <row r="36" spans="2:20" x14ac:dyDescent="0.2">
      <c r="B36" s="352"/>
      <c r="C36" s="324"/>
      <c r="D36" s="324"/>
      <c r="E36" s="325"/>
      <c r="F36" s="325"/>
      <c r="G36" s="325"/>
      <c r="H36" s="325"/>
      <c r="J36" s="336"/>
      <c r="K36" s="336"/>
      <c r="L36" s="337"/>
      <c r="M36" s="336"/>
      <c r="N36" s="336"/>
      <c r="O36" s="336"/>
      <c r="P36" s="336"/>
      <c r="Q36" s="336"/>
      <c r="R36" s="286"/>
      <c r="S36" s="287"/>
      <c r="T36" s="324"/>
    </row>
    <row r="37" spans="2:20" x14ac:dyDescent="0.2">
      <c r="B37" s="352"/>
      <c r="C37" s="324"/>
      <c r="D37" s="324"/>
      <c r="E37" s="325"/>
      <c r="F37" s="325"/>
      <c r="G37" s="325"/>
      <c r="H37" s="325"/>
      <c r="I37" s="325"/>
      <c r="J37" s="336"/>
      <c r="K37" s="336"/>
      <c r="L37" s="337"/>
      <c r="M37" s="336"/>
      <c r="N37" s="336"/>
      <c r="O37" s="336"/>
      <c r="P37" s="336"/>
      <c r="Q37" s="336"/>
      <c r="R37" s="286"/>
      <c r="S37" s="287"/>
      <c r="T37" s="324"/>
    </row>
    <row r="38" spans="2:20" x14ac:dyDescent="0.2">
      <c r="B38" s="352"/>
      <c r="C38" s="324"/>
      <c r="D38" s="324"/>
      <c r="E38" s="325"/>
      <c r="F38" s="325"/>
      <c r="G38" s="325"/>
      <c r="H38" s="325"/>
      <c r="I38" s="325"/>
      <c r="J38" s="336"/>
      <c r="K38" s="336"/>
      <c r="L38" s="337"/>
      <c r="M38" s="336"/>
      <c r="N38" s="336"/>
      <c r="O38" s="336"/>
      <c r="P38" s="336"/>
      <c r="Q38" s="336"/>
      <c r="R38" s="286"/>
      <c r="S38" s="287"/>
      <c r="T38" s="324"/>
    </row>
    <row r="39" spans="2:20" x14ac:dyDescent="0.2">
      <c r="B39" s="352"/>
      <c r="C39" s="324"/>
      <c r="D39" s="324"/>
      <c r="E39" s="325"/>
      <c r="F39" s="325"/>
      <c r="G39" s="325"/>
      <c r="H39" s="325"/>
      <c r="I39" s="325"/>
      <c r="J39" s="336"/>
      <c r="K39" s="336"/>
      <c r="L39" s="337"/>
      <c r="M39" s="336"/>
      <c r="N39" s="336"/>
      <c r="O39" s="336"/>
      <c r="P39" s="336"/>
      <c r="Q39" s="336"/>
      <c r="R39" s="286"/>
      <c r="S39" s="287"/>
      <c r="T39" s="324"/>
    </row>
    <row r="40" spans="2:20" x14ac:dyDescent="0.2">
      <c r="B40" s="324"/>
      <c r="C40" s="324"/>
      <c r="D40" s="324"/>
      <c r="E40" s="325"/>
      <c r="F40" s="325"/>
      <c r="G40" s="325"/>
      <c r="H40" s="325"/>
      <c r="I40" s="325"/>
      <c r="J40" s="336"/>
      <c r="K40" s="336"/>
      <c r="L40" s="337"/>
      <c r="M40" s="336"/>
      <c r="N40" s="336"/>
      <c r="O40" s="336"/>
      <c r="P40" s="336"/>
      <c r="Q40" s="336"/>
      <c r="R40" s="286"/>
      <c r="S40" s="287"/>
      <c r="T40" s="324"/>
    </row>
    <row r="41" spans="2:20" x14ac:dyDescent="0.2">
      <c r="B41" s="324"/>
      <c r="C41" s="324"/>
      <c r="D41" s="324"/>
      <c r="E41" s="325"/>
      <c r="F41" s="325"/>
      <c r="G41" s="325"/>
      <c r="H41" s="325"/>
      <c r="I41" s="325"/>
      <c r="J41" s="336"/>
      <c r="K41" s="336"/>
      <c r="L41" s="337"/>
      <c r="M41" s="336"/>
      <c r="N41" s="336"/>
      <c r="O41" s="336"/>
      <c r="P41" s="336"/>
      <c r="Q41" s="336"/>
      <c r="R41" s="286"/>
      <c r="S41" s="287"/>
      <c r="T41" s="324"/>
    </row>
    <row r="42" spans="2:20" x14ac:dyDescent="0.2">
      <c r="B42" s="324"/>
      <c r="C42" s="324"/>
      <c r="D42" s="324"/>
      <c r="E42" s="325"/>
      <c r="F42" s="325"/>
      <c r="G42" s="325"/>
      <c r="H42" s="325"/>
      <c r="I42" s="325"/>
      <c r="J42" s="336"/>
      <c r="K42" s="336"/>
      <c r="L42" s="337"/>
      <c r="M42" s="336"/>
      <c r="N42" s="336"/>
      <c r="O42" s="336"/>
      <c r="P42" s="336"/>
      <c r="Q42" s="336"/>
      <c r="R42" s="286"/>
      <c r="S42" s="287"/>
      <c r="T42" s="324"/>
    </row>
    <row r="43" spans="2:20" x14ac:dyDescent="0.2">
      <c r="B43" s="334"/>
      <c r="C43" s="335"/>
      <c r="D43" s="335"/>
      <c r="E43" s="325"/>
      <c r="F43" s="325"/>
      <c r="G43" s="325"/>
      <c r="H43" s="325"/>
      <c r="I43" s="325"/>
      <c r="J43" s="336"/>
      <c r="K43" s="336"/>
      <c r="L43" s="337"/>
      <c r="M43" s="336"/>
      <c r="N43" s="336"/>
      <c r="O43" s="336"/>
      <c r="P43" s="336"/>
      <c r="Q43" s="336"/>
      <c r="R43" s="286"/>
      <c r="S43" s="287"/>
      <c r="T43" s="324"/>
    </row>
    <row r="44" spans="2:20" x14ac:dyDescent="0.2">
      <c r="B44" s="324"/>
      <c r="C44" s="324"/>
      <c r="D44" s="324"/>
      <c r="E44" s="348"/>
      <c r="F44" s="348"/>
      <c r="G44" s="348"/>
      <c r="H44" s="348"/>
      <c r="I44" s="348"/>
      <c r="J44" s="349"/>
      <c r="K44" s="349"/>
      <c r="L44" s="286"/>
      <c r="M44" s="349"/>
      <c r="N44" s="349"/>
      <c r="O44" s="349"/>
      <c r="P44" s="349"/>
      <c r="Q44" s="349"/>
      <c r="R44" s="350"/>
      <c r="S44" s="287"/>
      <c r="T44" s="324"/>
    </row>
    <row r="45" spans="2:20" x14ac:dyDescent="0.2">
      <c r="B45" s="335"/>
      <c r="C45" s="324"/>
      <c r="D45" s="324"/>
      <c r="E45" s="361"/>
      <c r="F45" s="361"/>
      <c r="G45" s="361"/>
      <c r="H45" s="361"/>
      <c r="I45" s="361"/>
      <c r="J45" s="349"/>
      <c r="K45" s="349"/>
      <c r="L45" s="286"/>
      <c r="M45" s="349"/>
      <c r="N45" s="349"/>
      <c r="O45" s="349"/>
      <c r="P45" s="349"/>
      <c r="Q45" s="349"/>
      <c r="R45" s="286"/>
      <c r="S45" s="287"/>
      <c r="T45" s="324"/>
    </row>
    <row r="46" spans="2:20" x14ac:dyDescent="0.2">
      <c r="B46" s="352"/>
      <c r="C46" s="324"/>
      <c r="D46" s="324"/>
      <c r="E46" s="325"/>
      <c r="F46" s="325"/>
      <c r="G46" s="325"/>
      <c r="H46" s="325"/>
      <c r="I46" s="325"/>
      <c r="J46" s="336"/>
      <c r="K46" s="336"/>
      <c r="L46" s="337"/>
      <c r="M46" s="336"/>
      <c r="N46" s="336"/>
      <c r="O46" s="336"/>
      <c r="P46" s="336"/>
      <c r="Q46" s="336"/>
      <c r="R46" s="356"/>
      <c r="S46" s="287"/>
      <c r="T46" s="324"/>
    </row>
    <row r="47" spans="2:20" x14ac:dyDescent="0.2">
      <c r="B47" s="352"/>
      <c r="C47" s="324"/>
      <c r="D47" s="324"/>
      <c r="E47" s="325"/>
      <c r="F47" s="325"/>
      <c r="G47" s="325"/>
      <c r="H47" s="325"/>
      <c r="I47" s="325"/>
      <c r="J47" s="336"/>
      <c r="K47" s="336"/>
      <c r="L47" s="337"/>
      <c r="M47" s="336"/>
      <c r="N47" s="336"/>
      <c r="O47" s="336"/>
      <c r="P47" s="336"/>
      <c r="Q47" s="336"/>
      <c r="R47" s="286"/>
      <c r="S47" s="287"/>
      <c r="T47" s="324"/>
    </row>
    <row r="48" spans="2:20" x14ac:dyDescent="0.2">
      <c r="B48" s="352"/>
      <c r="C48" s="324"/>
      <c r="D48" s="324"/>
      <c r="E48" s="325"/>
      <c r="F48" s="325"/>
      <c r="G48" s="325"/>
      <c r="H48" s="325"/>
      <c r="I48" s="325"/>
      <c r="J48" s="336"/>
      <c r="K48" s="336"/>
      <c r="L48" s="337"/>
      <c r="M48" s="336"/>
      <c r="N48" s="336"/>
      <c r="O48" s="336"/>
      <c r="P48" s="336"/>
      <c r="Q48" s="336"/>
      <c r="R48" s="286"/>
      <c r="S48" s="287"/>
      <c r="T48" s="324"/>
    </row>
    <row r="49" spans="2:20" x14ac:dyDescent="0.2">
      <c r="B49" s="352"/>
      <c r="C49" s="324"/>
      <c r="D49" s="324"/>
      <c r="E49" s="325"/>
      <c r="F49" s="325"/>
      <c r="G49" s="325"/>
      <c r="H49" s="325"/>
      <c r="I49" s="325"/>
      <c r="J49" s="336"/>
      <c r="K49" s="336"/>
      <c r="L49" s="337"/>
      <c r="M49" s="336"/>
      <c r="N49" s="336"/>
      <c r="O49" s="336"/>
      <c r="P49" s="336"/>
      <c r="Q49" s="336"/>
      <c r="R49" s="286"/>
      <c r="S49" s="287"/>
      <c r="T49" s="324"/>
    </row>
    <row r="50" spans="2:20" x14ac:dyDescent="0.2">
      <c r="B50" s="352"/>
      <c r="C50" s="324"/>
      <c r="D50" s="324"/>
      <c r="E50" s="325"/>
      <c r="F50" s="325"/>
      <c r="G50" s="325"/>
      <c r="H50" s="325"/>
      <c r="I50" s="325"/>
      <c r="J50" s="336"/>
      <c r="K50" s="336"/>
      <c r="L50" s="337"/>
      <c r="M50" s="336"/>
      <c r="N50" s="336"/>
      <c r="O50" s="336"/>
      <c r="P50" s="336"/>
      <c r="Q50" s="336"/>
      <c r="R50" s="286"/>
      <c r="S50" s="287"/>
      <c r="T50" s="324"/>
    </row>
    <row r="51" spans="2:20" x14ac:dyDescent="0.2">
      <c r="B51" s="352"/>
      <c r="C51" s="324"/>
      <c r="D51" s="324"/>
      <c r="E51" s="325"/>
      <c r="F51" s="325"/>
      <c r="G51" s="325"/>
      <c r="H51" s="325"/>
      <c r="I51" s="325"/>
      <c r="J51" s="336"/>
      <c r="K51" s="336"/>
      <c r="L51" s="337"/>
      <c r="M51" s="336"/>
      <c r="N51" s="336"/>
      <c r="O51" s="336"/>
      <c r="P51" s="336"/>
      <c r="Q51" s="336"/>
      <c r="R51" s="286"/>
      <c r="S51" s="287"/>
      <c r="T51" s="324"/>
    </row>
    <row r="52" spans="2:20" x14ac:dyDescent="0.2">
      <c r="B52" s="352"/>
      <c r="C52" s="324"/>
      <c r="D52" s="324"/>
      <c r="E52" s="325"/>
      <c r="F52" s="325"/>
      <c r="G52" s="325"/>
      <c r="H52" s="325"/>
      <c r="I52" s="325"/>
      <c r="J52" s="336"/>
      <c r="K52" s="336"/>
      <c r="L52" s="337"/>
      <c r="M52" s="336"/>
      <c r="N52" s="336"/>
      <c r="O52" s="336"/>
      <c r="P52" s="336"/>
      <c r="Q52" s="336"/>
      <c r="R52" s="286"/>
      <c r="S52" s="287"/>
      <c r="T52" s="324"/>
    </row>
    <row r="53" spans="2:20" x14ac:dyDescent="0.2">
      <c r="B53" s="352"/>
      <c r="C53" s="324"/>
      <c r="D53" s="324"/>
      <c r="E53" s="325"/>
      <c r="F53" s="325"/>
      <c r="G53" s="325"/>
      <c r="H53" s="325"/>
      <c r="I53" s="325"/>
      <c r="J53" s="336"/>
      <c r="K53" s="336"/>
      <c r="L53" s="337"/>
      <c r="M53" s="336"/>
      <c r="N53" s="336"/>
      <c r="O53" s="336"/>
      <c r="P53" s="336"/>
      <c r="Q53" s="336"/>
      <c r="R53" s="286"/>
      <c r="S53" s="287"/>
      <c r="T53" s="324"/>
    </row>
    <row r="54" spans="2:20" x14ac:dyDescent="0.2">
      <c r="B54" s="352"/>
      <c r="C54" s="324"/>
      <c r="D54" s="324"/>
      <c r="E54" s="325"/>
      <c r="F54" s="325"/>
      <c r="G54" s="325"/>
      <c r="H54" s="325"/>
      <c r="I54" s="325"/>
      <c r="J54" s="336"/>
      <c r="K54" s="336"/>
      <c r="L54" s="337"/>
      <c r="M54" s="336"/>
      <c r="N54" s="336"/>
      <c r="O54" s="336"/>
      <c r="P54" s="336"/>
      <c r="Q54" s="336"/>
      <c r="R54" s="286"/>
      <c r="S54" s="287"/>
      <c r="T54" s="324"/>
    </row>
    <row r="55" spans="2:20" x14ac:dyDescent="0.2">
      <c r="B55" s="324"/>
      <c r="C55" s="324"/>
      <c r="D55" s="324"/>
      <c r="E55" s="325"/>
      <c r="F55" s="325"/>
      <c r="G55" s="325"/>
      <c r="H55" s="325"/>
      <c r="I55" s="325"/>
      <c r="J55" s="336"/>
      <c r="K55" s="336"/>
      <c r="L55" s="337"/>
      <c r="M55" s="336"/>
      <c r="N55" s="336"/>
      <c r="O55" s="336"/>
      <c r="P55" s="336"/>
      <c r="Q55" s="336"/>
      <c r="R55" s="286"/>
      <c r="S55" s="287"/>
      <c r="T55" s="324"/>
    </row>
    <row r="56" spans="2:20" x14ac:dyDescent="0.2">
      <c r="B56" s="324"/>
      <c r="C56" s="324"/>
      <c r="D56" s="324"/>
      <c r="E56" s="348"/>
      <c r="F56" s="348"/>
      <c r="G56" s="348"/>
      <c r="H56" s="348"/>
      <c r="I56" s="348"/>
      <c r="J56" s="362"/>
      <c r="K56" s="362"/>
      <c r="L56" s="363"/>
      <c r="M56" s="362"/>
      <c r="N56" s="362"/>
      <c r="O56" s="362"/>
      <c r="P56" s="362"/>
      <c r="Q56" s="362"/>
      <c r="R56" s="286"/>
      <c r="S56" s="287"/>
      <c r="T56" s="324"/>
    </row>
    <row r="57" spans="2:20" x14ac:dyDescent="0.2">
      <c r="B57" s="324"/>
      <c r="C57" s="324"/>
      <c r="D57" s="324"/>
      <c r="E57" s="348"/>
      <c r="F57" s="348"/>
      <c r="G57" s="348"/>
      <c r="H57" s="348"/>
      <c r="I57" s="348"/>
      <c r="J57" s="362"/>
      <c r="K57" s="362"/>
      <c r="L57" s="363"/>
      <c r="M57" s="362"/>
      <c r="N57" s="362"/>
      <c r="O57" s="362"/>
      <c r="P57" s="362"/>
      <c r="Q57" s="362"/>
      <c r="R57" s="286"/>
      <c r="S57" s="287"/>
      <c r="T57" s="324"/>
    </row>
    <row r="58" spans="2:20" x14ac:dyDescent="0.2">
      <c r="B58" s="324"/>
      <c r="C58" s="324"/>
      <c r="D58" s="324"/>
      <c r="E58" s="348"/>
      <c r="F58" s="348"/>
      <c r="G58" s="348"/>
      <c r="H58" s="348"/>
      <c r="I58" s="348"/>
      <c r="J58" s="362"/>
      <c r="K58" s="362"/>
      <c r="L58" s="363"/>
      <c r="M58" s="362"/>
      <c r="N58" s="362"/>
      <c r="O58" s="362"/>
      <c r="P58" s="362"/>
      <c r="Q58" s="362"/>
      <c r="R58" s="286"/>
      <c r="S58" s="287"/>
      <c r="T58" s="324"/>
    </row>
    <row r="59" spans="2:20" x14ac:dyDescent="0.2">
      <c r="B59" s="324"/>
      <c r="C59" s="324"/>
      <c r="D59" s="324"/>
      <c r="E59" s="348"/>
      <c r="F59" s="348"/>
      <c r="G59" s="348"/>
      <c r="H59" s="348"/>
      <c r="I59" s="348"/>
      <c r="J59" s="362"/>
      <c r="K59" s="362"/>
      <c r="L59" s="363"/>
      <c r="M59" s="362"/>
      <c r="N59" s="362"/>
      <c r="O59" s="362"/>
      <c r="P59" s="362"/>
      <c r="Q59" s="362"/>
      <c r="R59" s="286"/>
      <c r="S59" s="287"/>
      <c r="T59" s="324"/>
    </row>
    <row r="60" spans="2:20" x14ac:dyDescent="0.2">
      <c r="B60" s="324"/>
      <c r="C60" s="324"/>
      <c r="D60" s="324"/>
      <c r="E60" s="348"/>
      <c r="F60" s="348"/>
      <c r="G60" s="348"/>
      <c r="H60" s="348"/>
      <c r="I60" s="348"/>
      <c r="J60" s="362"/>
      <c r="K60" s="362"/>
      <c r="L60" s="363"/>
      <c r="M60" s="362"/>
      <c r="N60" s="362"/>
      <c r="O60" s="362"/>
      <c r="P60" s="362"/>
      <c r="Q60" s="362"/>
      <c r="R60" s="286"/>
      <c r="S60" s="287"/>
      <c r="T60" s="324"/>
    </row>
  </sheetData>
  <mergeCells count="3">
    <mergeCell ref="D29:E29"/>
    <mergeCell ref="F29:G29"/>
    <mergeCell ref="H29:I29"/>
  </mergeCells>
  <printOptions horizontalCentered="1" verticalCentered="1"/>
  <pageMargins left="0.25" right="0.25" top="0.25" bottom="0.25" header="0.5" footer="0.5"/>
  <pageSetup scale="98" orientation="portrait"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workbookViewId="0">
      <selection activeCell="O3" sqref="O3"/>
    </sheetView>
  </sheetViews>
  <sheetFormatPr defaultRowHeight="12.75" x14ac:dyDescent="0.2"/>
  <cols>
    <col min="1" max="1" width="2.42578125" style="274" customWidth="1"/>
    <col min="2" max="2" width="15.140625" style="274" customWidth="1"/>
    <col min="3" max="3" width="11" style="274" customWidth="1"/>
    <col min="4" max="4" width="4.42578125" style="274" customWidth="1"/>
    <col min="5" max="5" width="5.42578125" style="277" customWidth="1"/>
    <col min="6" max="6" width="5" style="277" customWidth="1"/>
    <col min="7" max="7" width="5.140625" style="277" customWidth="1"/>
    <col min="8" max="8" width="4.7109375" style="277" customWidth="1"/>
    <col min="9" max="9" width="5" style="277" customWidth="1"/>
    <col min="10" max="10" width="3" style="278" customWidth="1"/>
    <col min="11" max="11" width="2.85546875" style="278" customWidth="1"/>
    <col min="12" max="12" width="4.28515625" style="279" customWidth="1"/>
    <col min="13" max="14" width="3.28515625" style="278" customWidth="1"/>
    <col min="15" max="15" width="5.85546875" style="280" customWidth="1"/>
    <col min="16" max="16" width="3.85546875" style="281" customWidth="1"/>
    <col min="17" max="17" width="4.140625" style="274" customWidth="1"/>
    <col min="18" max="18" width="6.85546875" style="274" customWidth="1"/>
    <col min="19" max="19" width="5.7109375" style="274" customWidth="1"/>
    <col min="20" max="256" width="8.85546875" style="274"/>
    <col min="257" max="257" width="2.42578125" style="274" customWidth="1"/>
    <col min="258" max="258" width="15.140625" style="274" customWidth="1"/>
    <col min="259" max="259" width="11" style="274" customWidth="1"/>
    <col min="260" max="260" width="4.42578125" style="274" customWidth="1"/>
    <col min="261" max="261" width="5.42578125" style="274" customWidth="1"/>
    <col min="262" max="262" width="5" style="274" customWidth="1"/>
    <col min="263" max="263" width="5.140625" style="274" customWidth="1"/>
    <col min="264" max="264" width="4.7109375" style="274" customWidth="1"/>
    <col min="265" max="265" width="5" style="274" customWidth="1"/>
    <col min="266" max="266" width="3" style="274" customWidth="1"/>
    <col min="267" max="267" width="2.85546875" style="274" customWidth="1"/>
    <col min="268" max="268" width="4.28515625" style="274" customWidth="1"/>
    <col min="269" max="270" width="3.28515625" style="274" customWidth="1"/>
    <col min="271" max="271" width="5.85546875" style="274" customWidth="1"/>
    <col min="272" max="272" width="3.85546875" style="274" customWidth="1"/>
    <col min="273" max="273" width="4.140625" style="274" customWidth="1"/>
    <col min="274" max="274" width="6.85546875" style="274" customWidth="1"/>
    <col min="275" max="275" width="5.7109375" style="274" customWidth="1"/>
    <col min="276" max="512" width="8.85546875" style="274"/>
    <col min="513" max="513" width="2.42578125" style="274" customWidth="1"/>
    <col min="514" max="514" width="15.140625" style="274" customWidth="1"/>
    <col min="515" max="515" width="11" style="274" customWidth="1"/>
    <col min="516" max="516" width="4.42578125" style="274" customWidth="1"/>
    <col min="517" max="517" width="5.42578125" style="274" customWidth="1"/>
    <col min="518" max="518" width="5" style="274" customWidth="1"/>
    <col min="519" max="519" width="5.140625" style="274" customWidth="1"/>
    <col min="520" max="520" width="4.7109375" style="274" customWidth="1"/>
    <col min="521" max="521" width="5" style="274" customWidth="1"/>
    <col min="522" max="522" width="3" style="274" customWidth="1"/>
    <col min="523" max="523" width="2.85546875" style="274" customWidth="1"/>
    <col min="524" max="524" width="4.28515625" style="274" customWidth="1"/>
    <col min="525" max="526" width="3.28515625" style="274" customWidth="1"/>
    <col min="527" max="527" width="5.85546875" style="274" customWidth="1"/>
    <col min="528" max="528" width="3.85546875" style="274" customWidth="1"/>
    <col min="529" max="529" width="4.140625" style="274" customWidth="1"/>
    <col min="530" max="530" width="6.85546875" style="274" customWidth="1"/>
    <col min="531" max="531" width="5.7109375" style="274" customWidth="1"/>
    <col min="532" max="768" width="8.85546875" style="274"/>
    <col min="769" max="769" width="2.42578125" style="274" customWidth="1"/>
    <col min="770" max="770" width="15.140625" style="274" customWidth="1"/>
    <col min="771" max="771" width="11" style="274" customWidth="1"/>
    <col min="772" max="772" width="4.42578125" style="274" customWidth="1"/>
    <col min="773" max="773" width="5.42578125" style="274" customWidth="1"/>
    <col min="774" max="774" width="5" style="274" customWidth="1"/>
    <col min="775" max="775" width="5.140625" style="274" customWidth="1"/>
    <col min="776" max="776" width="4.7109375" style="274" customWidth="1"/>
    <col min="777" max="777" width="5" style="274" customWidth="1"/>
    <col min="778" max="778" width="3" style="274" customWidth="1"/>
    <col min="779" max="779" width="2.85546875" style="274" customWidth="1"/>
    <col min="780" max="780" width="4.28515625" style="274" customWidth="1"/>
    <col min="781" max="782" width="3.28515625" style="274" customWidth="1"/>
    <col min="783" max="783" width="5.85546875" style="274" customWidth="1"/>
    <col min="784" max="784" width="3.85546875" style="274" customWidth="1"/>
    <col min="785" max="785" width="4.140625" style="274" customWidth="1"/>
    <col min="786" max="786" width="6.85546875" style="274" customWidth="1"/>
    <col min="787" max="787" width="5.7109375" style="274" customWidth="1"/>
    <col min="788" max="1024" width="8.85546875" style="274"/>
    <col min="1025" max="1025" width="2.42578125" style="274" customWidth="1"/>
    <col min="1026" max="1026" width="15.140625" style="274" customWidth="1"/>
    <col min="1027" max="1027" width="11" style="274" customWidth="1"/>
    <col min="1028" max="1028" width="4.42578125" style="274" customWidth="1"/>
    <col min="1029" max="1029" width="5.42578125" style="274" customWidth="1"/>
    <col min="1030" max="1030" width="5" style="274" customWidth="1"/>
    <col min="1031" max="1031" width="5.140625" style="274" customWidth="1"/>
    <col min="1032" max="1032" width="4.7109375" style="274" customWidth="1"/>
    <col min="1033" max="1033" width="5" style="274" customWidth="1"/>
    <col min="1034" max="1034" width="3" style="274" customWidth="1"/>
    <col min="1035" max="1035" width="2.85546875" style="274" customWidth="1"/>
    <col min="1036" max="1036" width="4.28515625" style="274" customWidth="1"/>
    <col min="1037" max="1038" width="3.28515625" style="274" customWidth="1"/>
    <col min="1039" max="1039" width="5.85546875" style="274" customWidth="1"/>
    <col min="1040" max="1040" width="3.85546875" style="274" customWidth="1"/>
    <col min="1041" max="1041" width="4.140625" style="274" customWidth="1"/>
    <col min="1042" max="1042" width="6.85546875" style="274" customWidth="1"/>
    <col min="1043" max="1043" width="5.7109375" style="274" customWidth="1"/>
    <col min="1044" max="1280" width="8.85546875" style="274"/>
    <col min="1281" max="1281" width="2.42578125" style="274" customWidth="1"/>
    <col min="1282" max="1282" width="15.140625" style="274" customWidth="1"/>
    <col min="1283" max="1283" width="11" style="274" customWidth="1"/>
    <col min="1284" max="1284" width="4.42578125" style="274" customWidth="1"/>
    <col min="1285" max="1285" width="5.42578125" style="274" customWidth="1"/>
    <col min="1286" max="1286" width="5" style="274" customWidth="1"/>
    <col min="1287" max="1287" width="5.140625" style="274" customWidth="1"/>
    <col min="1288" max="1288" width="4.7109375" style="274" customWidth="1"/>
    <col min="1289" max="1289" width="5" style="274" customWidth="1"/>
    <col min="1290" max="1290" width="3" style="274" customWidth="1"/>
    <col min="1291" max="1291" width="2.85546875" style="274" customWidth="1"/>
    <col min="1292" max="1292" width="4.28515625" style="274" customWidth="1"/>
    <col min="1293" max="1294" width="3.28515625" style="274" customWidth="1"/>
    <col min="1295" max="1295" width="5.85546875" style="274" customWidth="1"/>
    <col min="1296" max="1296" width="3.85546875" style="274" customWidth="1"/>
    <col min="1297" max="1297" width="4.140625" style="274" customWidth="1"/>
    <col min="1298" max="1298" width="6.85546875" style="274" customWidth="1"/>
    <col min="1299" max="1299" width="5.7109375" style="274" customWidth="1"/>
    <col min="1300" max="1536" width="8.85546875" style="274"/>
    <col min="1537" max="1537" width="2.42578125" style="274" customWidth="1"/>
    <col min="1538" max="1538" width="15.140625" style="274" customWidth="1"/>
    <col min="1539" max="1539" width="11" style="274" customWidth="1"/>
    <col min="1540" max="1540" width="4.42578125" style="274" customWidth="1"/>
    <col min="1541" max="1541" width="5.42578125" style="274" customWidth="1"/>
    <col min="1542" max="1542" width="5" style="274" customWidth="1"/>
    <col min="1543" max="1543" width="5.140625" style="274" customWidth="1"/>
    <col min="1544" max="1544" width="4.7109375" style="274" customWidth="1"/>
    <col min="1545" max="1545" width="5" style="274" customWidth="1"/>
    <col min="1546" max="1546" width="3" style="274" customWidth="1"/>
    <col min="1547" max="1547" width="2.85546875" style="274" customWidth="1"/>
    <col min="1548" max="1548" width="4.28515625" style="274" customWidth="1"/>
    <col min="1549" max="1550" width="3.28515625" style="274" customWidth="1"/>
    <col min="1551" max="1551" width="5.85546875" style="274" customWidth="1"/>
    <col min="1552" max="1552" width="3.85546875" style="274" customWidth="1"/>
    <col min="1553" max="1553" width="4.140625" style="274" customWidth="1"/>
    <col min="1554" max="1554" width="6.85546875" style="274" customWidth="1"/>
    <col min="1555" max="1555" width="5.7109375" style="274" customWidth="1"/>
    <col min="1556" max="1792" width="8.85546875" style="274"/>
    <col min="1793" max="1793" width="2.42578125" style="274" customWidth="1"/>
    <col min="1794" max="1794" width="15.140625" style="274" customWidth="1"/>
    <col min="1795" max="1795" width="11" style="274" customWidth="1"/>
    <col min="1796" max="1796" width="4.42578125" style="274" customWidth="1"/>
    <col min="1797" max="1797" width="5.42578125" style="274" customWidth="1"/>
    <col min="1798" max="1798" width="5" style="274" customWidth="1"/>
    <col min="1799" max="1799" width="5.140625" style="274" customWidth="1"/>
    <col min="1800" max="1800" width="4.7109375" style="274" customWidth="1"/>
    <col min="1801" max="1801" width="5" style="274" customWidth="1"/>
    <col min="1802" max="1802" width="3" style="274" customWidth="1"/>
    <col min="1803" max="1803" width="2.85546875" style="274" customWidth="1"/>
    <col min="1804" max="1804" width="4.28515625" style="274" customWidth="1"/>
    <col min="1805" max="1806" width="3.28515625" style="274" customWidth="1"/>
    <col min="1807" max="1807" width="5.85546875" style="274" customWidth="1"/>
    <col min="1808" max="1808" width="3.85546875" style="274" customWidth="1"/>
    <col min="1809" max="1809" width="4.140625" style="274" customWidth="1"/>
    <col min="1810" max="1810" width="6.85546875" style="274" customWidth="1"/>
    <col min="1811" max="1811" width="5.7109375" style="274" customWidth="1"/>
    <col min="1812" max="2048" width="8.85546875" style="274"/>
    <col min="2049" max="2049" width="2.42578125" style="274" customWidth="1"/>
    <col min="2050" max="2050" width="15.140625" style="274" customWidth="1"/>
    <col min="2051" max="2051" width="11" style="274" customWidth="1"/>
    <col min="2052" max="2052" width="4.42578125" style="274" customWidth="1"/>
    <col min="2053" max="2053" width="5.42578125" style="274" customWidth="1"/>
    <col min="2054" max="2054" width="5" style="274" customWidth="1"/>
    <col min="2055" max="2055" width="5.140625" style="274" customWidth="1"/>
    <col min="2056" max="2056" width="4.7109375" style="274" customWidth="1"/>
    <col min="2057" max="2057" width="5" style="274" customWidth="1"/>
    <col min="2058" max="2058" width="3" style="274" customWidth="1"/>
    <col min="2059" max="2059" width="2.85546875" style="274" customWidth="1"/>
    <col min="2060" max="2060" width="4.28515625" style="274" customWidth="1"/>
    <col min="2061" max="2062" width="3.28515625" style="274" customWidth="1"/>
    <col min="2063" max="2063" width="5.85546875" style="274" customWidth="1"/>
    <col min="2064" max="2064" width="3.85546875" style="274" customWidth="1"/>
    <col min="2065" max="2065" width="4.140625" style="274" customWidth="1"/>
    <col min="2066" max="2066" width="6.85546875" style="274" customWidth="1"/>
    <col min="2067" max="2067" width="5.7109375" style="274" customWidth="1"/>
    <col min="2068" max="2304" width="8.85546875" style="274"/>
    <col min="2305" max="2305" width="2.42578125" style="274" customWidth="1"/>
    <col min="2306" max="2306" width="15.140625" style="274" customWidth="1"/>
    <col min="2307" max="2307" width="11" style="274" customWidth="1"/>
    <col min="2308" max="2308" width="4.42578125" style="274" customWidth="1"/>
    <col min="2309" max="2309" width="5.42578125" style="274" customWidth="1"/>
    <col min="2310" max="2310" width="5" style="274" customWidth="1"/>
    <col min="2311" max="2311" width="5.140625" style="274" customWidth="1"/>
    <col min="2312" max="2312" width="4.7109375" style="274" customWidth="1"/>
    <col min="2313" max="2313" width="5" style="274" customWidth="1"/>
    <col min="2314" max="2314" width="3" style="274" customWidth="1"/>
    <col min="2315" max="2315" width="2.85546875" style="274" customWidth="1"/>
    <col min="2316" max="2316" width="4.28515625" style="274" customWidth="1"/>
    <col min="2317" max="2318" width="3.28515625" style="274" customWidth="1"/>
    <col min="2319" max="2319" width="5.85546875" style="274" customWidth="1"/>
    <col min="2320" max="2320" width="3.85546875" style="274" customWidth="1"/>
    <col min="2321" max="2321" width="4.140625" style="274" customWidth="1"/>
    <col min="2322" max="2322" width="6.85546875" style="274" customWidth="1"/>
    <col min="2323" max="2323" width="5.7109375" style="274" customWidth="1"/>
    <col min="2324" max="2560" width="8.85546875" style="274"/>
    <col min="2561" max="2561" width="2.42578125" style="274" customWidth="1"/>
    <col min="2562" max="2562" width="15.140625" style="274" customWidth="1"/>
    <col min="2563" max="2563" width="11" style="274" customWidth="1"/>
    <col min="2564" max="2564" width="4.42578125" style="274" customWidth="1"/>
    <col min="2565" max="2565" width="5.42578125" style="274" customWidth="1"/>
    <col min="2566" max="2566" width="5" style="274" customWidth="1"/>
    <col min="2567" max="2567" width="5.140625" style="274" customWidth="1"/>
    <col min="2568" max="2568" width="4.7109375" style="274" customWidth="1"/>
    <col min="2569" max="2569" width="5" style="274" customWidth="1"/>
    <col min="2570" max="2570" width="3" style="274" customWidth="1"/>
    <col min="2571" max="2571" width="2.85546875" style="274" customWidth="1"/>
    <col min="2572" max="2572" width="4.28515625" style="274" customWidth="1"/>
    <col min="2573" max="2574" width="3.28515625" style="274" customWidth="1"/>
    <col min="2575" max="2575" width="5.85546875" style="274" customWidth="1"/>
    <col min="2576" max="2576" width="3.85546875" style="274" customWidth="1"/>
    <col min="2577" max="2577" width="4.140625" style="274" customWidth="1"/>
    <col min="2578" max="2578" width="6.85546875" style="274" customWidth="1"/>
    <col min="2579" max="2579" width="5.7109375" style="274" customWidth="1"/>
    <col min="2580" max="2816" width="8.85546875" style="274"/>
    <col min="2817" max="2817" width="2.42578125" style="274" customWidth="1"/>
    <col min="2818" max="2818" width="15.140625" style="274" customWidth="1"/>
    <col min="2819" max="2819" width="11" style="274" customWidth="1"/>
    <col min="2820" max="2820" width="4.42578125" style="274" customWidth="1"/>
    <col min="2821" max="2821" width="5.42578125" style="274" customWidth="1"/>
    <col min="2822" max="2822" width="5" style="274" customWidth="1"/>
    <col min="2823" max="2823" width="5.140625" style="274" customWidth="1"/>
    <col min="2824" max="2824" width="4.7109375" style="274" customWidth="1"/>
    <col min="2825" max="2825" width="5" style="274" customWidth="1"/>
    <col min="2826" max="2826" width="3" style="274" customWidth="1"/>
    <col min="2827" max="2827" width="2.85546875" style="274" customWidth="1"/>
    <col min="2828" max="2828" width="4.28515625" style="274" customWidth="1"/>
    <col min="2829" max="2830" width="3.28515625" style="274" customWidth="1"/>
    <col min="2831" max="2831" width="5.85546875" style="274" customWidth="1"/>
    <col min="2832" max="2832" width="3.85546875" style="274" customWidth="1"/>
    <col min="2833" max="2833" width="4.140625" style="274" customWidth="1"/>
    <col min="2834" max="2834" width="6.85546875" style="274" customWidth="1"/>
    <col min="2835" max="2835" width="5.7109375" style="274" customWidth="1"/>
    <col min="2836" max="3072" width="8.85546875" style="274"/>
    <col min="3073" max="3073" width="2.42578125" style="274" customWidth="1"/>
    <col min="3074" max="3074" width="15.140625" style="274" customWidth="1"/>
    <col min="3075" max="3075" width="11" style="274" customWidth="1"/>
    <col min="3076" max="3076" width="4.42578125" style="274" customWidth="1"/>
    <col min="3077" max="3077" width="5.42578125" style="274" customWidth="1"/>
    <col min="3078" max="3078" width="5" style="274" customWidth="1"/>
    <col min="3079" max="3079" width="5.140625" style="274" customWidth="1"/>
    <col min="3080" max="3080" width="4.7109375" style="274" customWidth="1"/>
    <col min="3081" max="3081" width="5" style="274" customWidth="1"/>
    <col min="3082" max="3082" width="3" style="274" customWidth="1"/>
    <col min="3083" max="3083" width="2.85546875" style="274" customWidth="1"/>
    <col min="3084" max="3084" width="4.28515625" style="274" customWidth="1"/>
    <col min="3085" max="3086" width="3.28515625" style="274" customWidth="1"/>
    <col min="3087" max="3087" width="5.85546875" style="274" customWidth="1"/>
    <col min="3088" max="3088" width="3.85546875" style="274" customWidth="1"/>
    <col min="3089" max="3089" width="4.140625" style="274" customWidth="1"/>
    <col min="3090" max="3090" width="6.85546875" style="274" customWidth="1"/>
    <col min="3091" max="3091" width="5.7109375" style="274" customWidth="1"/>
    <col min="3092" max="3328" width="8.85546875" style="274"/>
    <col min="3329" max="3329" width="2.42578125" style="274" customWidth="1"/>
    <col min="3330" max="3330" width="15.140625" style="274" customWidth="1"/>
    <col min="3331" max="3331" width="11" style="274" customWidth="1"/>
    <col min="3332" max="3332" width="4.42578125" style="274" customWidth="1"/>
    <col min="3333" max="3333" width="5.42578125" style="274" customWidth="1"/>
    <col min="3334" max="3334" width="5" style="274" customWidth="1"/>
    <col min="3335" max="3335" width="5.140625" style="274" customWidth="1"/>
    <col min="3336" max="3336" width="4.7109375" style="274" customWidth="1"/>
    <col min="3337" max="3337" width="5" style="274" customWidth="1"/>
    <col min="3338" max="3338" width="3" style="274" customWidth="1"/>
    <col min="3339" max="3339" width="2.85546875" style="274" customWidth="1"/>
    <col min="3340" max="3340" width="4.28515625" style="274" customWidth="1"/>
    <col min="3341" max="3342" width="3.28515625" style="274" customWidth="1"/>
    <col min="3343" max="3343" width="5.85546875" style="274" customWidth="1"/>
    <col min="3344" max="3344" width="3.85546875" style="274" customWidth="1"/>
    <col min="3345" max="3345" width="4.140625" style="274" customWidth="1"/>
    <col min="3346" max="3346" width="6.85546875" style="274" customWidth="1"/>
    <col min="3347" max="3347" width="5.7109375" style="274" customWidth="1"/>
    <col min="3348" max="3584" width="8.85546875" style="274"/>
    <col min="3585" max="3585" width="2.42578125" style="274" customWidth="1"/>
    <col min="3586" max="3586" width="15.140625" style="274" customWidth="1"/>
    <col min="3587" max="3587" width="11" style="274" customWidth="1"/>
    <col min="3588" max="3588" width="4.42578125" style="274" customWidth="1"/>
    <col min="3589" max="3589" width="5.42578125" style="274" customWidth="1"/>
    <col min="3590" max="3590" width="5" style="274" customWidth="1"/>
    <col min="3591" max="3591" width="5.140625" style="274" customWidth="1"/>
    <col min="3592" max="3592" width="4.7109375" style="274" customWidth="1"/>
    <col min="3593" max="3593" width="5" style="274" customWidth="1"/>
    <col min="3594" max="3594" width="3" style="274" customWidth="1"/>
    <col min="3595" max="3595" width="2.85546875" style="274" customWidth="1"/>
    <col min="3596" max="3596" width="4.28515625" style="274" customWidth="1"/>
    <col min="3597" max="3598" width="3.28515625" style="274" customWidth="1"/>
    <col min="3599" max="3599" width="5.85546875" style="274" customWidth="1"/>
    <col min="3600" max="3600" width="3.85546875" style="274" customWidth="1"/>
    <col min="3601" max="3601" width="4.140625" style="274" customWidth="1"/>
    <col min="3602" max="3602" width="6.85546875" style="274" customWidth="1"/>
    <col min="3603" max="3603" width="5.7109375" style="274" customWidth="1"/>
    <col min="3604" max="3840" width="8.85546875" style="274"/>
    <col min="3841" max="3841" width="2.42578125" style="274" customWidth="1"/>
    <col min="3842" max="3842" width="15.140625" style="274" customWidth="1"/>
    <col min="3843" max="3843" width="11" style="274" customWidth="1"/>
    <col min="3844" max="3844" width="4.42578125" style="274" customWidth="1"/>
    <col min="3845" max="3845" width="5.42578125" style="274" customWidth="1"/>
    <col min="3846" max="3846" width="5" style="274" customWidth="1"/>
    <col min="3847" max="3847" width="5.140625" style="274" customWidth="1"/>
    <col min="3848" max="3848" width="4.7109375" style="274" customWidth="1"/>
    <col min="3849" max="3849" width="5" style="274" customWidth="1"/>
    <col min="3850" max="3850" width="3" style="274" customWidth="1"/>
    <col min="3851" max="3851" width="2.85546875" style="274" customWidth="1"/>
    <col min="3852" max="3852" width="4.28515625" style="274" customWidth="1"/>
    <col min="3853" max="3854" width="3.28515625" style="274" customWidth="1"/>
    <col min="3855" max="3855" width="5.85546875" style="274" customWidth="1"/>
    <col min="3856" max="3856" width="3.85546875" style="274" customWidth="1"/>
    <col min="3857" max="3857" width="4.140625" style="274" customWidth="1"/>
    <col min="3858" max="3858" width="6.85546875" style="274" customWidth="1"/>
    <col min="3859" max="3859" width="5.7109375" style="274" customWidth="1"/>
    <col min="3860" max="4096" width="8.85546875" style="274"/>
    <col min="4097" max="4097" width="2.42578125" style="274" customWidth="1"/>
    <col min="4098" max="4098" width="15.140625" style="274" customWidth="1"/>
    <col min="4099" max="4099" width="11" style="274" customWidth="1"/>
    <col min="4100" max="4100" width="4.42578125" style="274" customWidth="1"/>
    <col min="4101" max="4101" width="5.42578125" style="274" customWidth="1"/>
    <col min="4102" max="4102" width="5" style="274" customWidth="1"/>
    <col min="4103" max="4103" width="5.140625" style="274" customWidth="1"/>
    <col min="4104" max="4104" width="4.7109375" style="274" customWidth="1"/>
    <col min="4105" max="4105" width="5" style="274" customWidth="1"/>
    <col min="4106" max="4106" width="3" style="274" customWidth="1"/>
    <col min="4107" max="4107" width="2.85546875" style="274" customWidth="1"/>
    <col min="4108" max="4108" width="4.28515625" style="274" customWidth="1"/>
    <col min="4109" max="4110" width="3.28515625" style="274" customWidth="1"/>
    <col min="4111" max="4111" width="5.85546875" style="274" customWidth="1"/>
    <col min="4112" max="4112" width="3.85546875" style="274" customWidth="1"/>
    <col min="4113" max="4113" width="4.140625" style="274" customWidth="1"/>
    <col min="4114" max="4114" width="6.85546875" style="274" customWidth="1"/>
    <col min="4115" max="4115" width="5.7109375" style="274" customWidth="1"/>
    <col min="4116" max="4352" width="8.85546875" style="274"/>
    <col min="4353" max="4353" width="2.42578125" style="274" customWidth="1"/>
    <col min="4354" max="4354" width="15.140625" style="274" customWidth="1"/>
    <col min="4355" max="4355" width="11" style="274" customWidth="1"/>
    <col min="4356" max="4356" width="4.42578125" style="274" customWidth="1"/>
    <col min="4357" max="4357" width="5.42578125" style="274" customWidth="1"/>
    <col min="4358" max="4358" width="5" style="274" customWidth="1"/>
    <col min="4359" max="4359" width="5.140625" style="274" customWidth="1"/>
    <col min="4360" max="4360" width="4.7109375" style="274" customWidth="1"/>
    <col min="4361" max="4361" width="5" style="274" customWidth="1"/>
    <col min="4362" max="4362" width="3" style="274" customWidth="1"/>
    <col min="4363" max="4363" width="2.85546875" style="274" customWidth="1"/>
    <col min="4364" max="4364" width="4.28515625" style="274" customWidth="1"/>
    <col min="4365" max="4366" width="3.28515625" style="274" customWidth="1"/>
    <col min="4367" max="4367" width="5.85546875" style="274" customWidth="1"/>
    <col min="4368" max="4368" width="3.85546875" style="274" customWidth="1"/>
    <col min="4369" max="4369" width="4.140625" style="274" customWidth="1"/>
    <col min="4370" max="4370" width="6.85546875" style="274" customWidth="1"/>
    <col min="4371" max="4371" width="5.7109375" style="274" customWidth="1"/>
    <col min="4372" max="4608" width="8.85546875" style="274"/>
    <col min="4609" max="4609" width="2.42578125" style="274" customWidth="1"/>
    <col min="4610" max="4610" width="15.140625" style="274" customWidth="1"/>
    <col min="4611" max="4611" width="11" style="274" customWidth="1"/>
    <col min="4612" max="4612" width="4.42578125" style="274" customWidth="1"/>
    <col min="4613" max="4613" width="5.42578125" style="274" customWidth="1"/>
    <col min="4614" max="4614" width="5" style="274" customWidth="1"/>
    <col min="4615" max="4615" width="5.140625" style="274" customWidth="1"/>
    <col min="4616" max="4616" width="4.7109375" style="274" customWidth="1"/>
    <col min="4617" max="4617" width="5" style="274" customWidth="1"/>
    <col min="4618" max="4618" width="3" style="274" customWidth="1"/>
    <col min="4619" max="4619" width="2.85546875" style="274" customWidth="1"/>
    <col min="4620" max="4620" width="4.28515625" style="274" customWidth="1"/>
    <col min="4621" max="4622" width="3.28515625" style="274" customWidth="1"/>
    <col min="4623" max="4623" width="5.85546875" style="274" customWidth="1"/>
    <col min="4624" max="4624" width="3.85546875" style="274" customWidth="1"/>
    <col min="4625" max="4625" width="4.140625" style="274" customWidth="1"/>
    <col min="4626" max="4626" width="6.85546875" style="274" customWidth="1"/>
    <col min="4627" max="4627" width="5.7109375" style="274" customWidth="1"/>
    <col min="4628" max="4864" width="8.85546875" style="274"/>
    <col min="4865" max="4865" width="2.42578125" style="274" customWidth="1"/>
    <col min="4866" max="4866" width="15.140625" style="274" customWidth="1"/>
    <col min="4867" max="4867" width="11" style="274" customWidth="1"/>
    <col min="4868" max="4868" width="4.42578125" style="274" customWidth="1"/>
    <col min="4869" max="4869" width="5.42578125" style="274" customWidth="1"/>
    <col min="4870" max="4870" width="5" style="274" customWidth="1"/>
    <col min="4871" max="4871" width="5.140625" style="274" customWidth="1"/>
    <col min="4872" max="4872" width="4.7109375" style="274" customWidth="1"/>
    <col min="4873" max="4873" width="5" style="274" customWidth="1"/>
    <col min="4874" max="4874" width="3" style="274" customWidth="1"/>
    <col min="4875" max="4875" width="2.85546875" style="274" customWidth="1"/>
    <col min="4876" max="4876" width="4.28515625" style="274" customWidth="1"/>
    <col min="4877" max="4878" width="3.28515625" style="274" customWidth="1"/>
    <col min="4879" max="4879" width="5.85546875" style="274" customWidth="1"/>
    <col min="4880" max="4880" width="3.85546875" style="274" customWidth="1"/>
    <col min="4881" max="4881" width="4.140625" style="274" customWidth="1"/>
    <col min="4882" max="4882" width="6.85546875" style="274" customWidth="1"/>
    <col min="4883" max="4883" width="5.7109375" style="274" customWidth="1"/>
    <col min="4884" max="5120" width="8.85546875" style="274"/>
    <col min="5121" max="5121" width="2.42578125" style="274" customWidth="1"/>
    <col min="5122" max="5122" width="15.140625" style="274" customWidth="1"/>
    <col min="5123" max="5123" width="11" style="274" customWidth="1"/>
    <col min="5124" max="5124" width="4.42578125" style="274" customWidth="1"/>
    <col min="5125" max="5125" width="5.42578125" style="274" customWidth="1"/>
    <col min="5126" max="5126" width="5" style="274" customWidth="1"/>
    <col min="5127" max="5127" width="5.140625" style="274" customWidth="1"/>
    <col min="5128" max="5128" width="4.7109375" style="274" customWidth="1"/>
    <col min="5129" max="5129" width="5" style="274" customWidth="1"/>
    <col min="5130" max="5130" width="3" style="274" customWidth="1"/>
    <col min="5131" max="5131" width="2.85546875" style="274" customWidth="1"/>
    <col min="5132" max="5132" width="4.28515625" style="274" customWidth="1"/>
    <col min="5133" max="5134" width="3.28515625" style="274" customWidth="1"/>
    <col min="5135" max="5135" width="5.85546875" style="274" customWidth="1"/>
    <col min="5136" max="5136" width="3.85546875" style="274" customWidth="1"/>
    <col min="5137" max="5137" width="4.140625" style="274" customWidth="1"/>
    <col min="5138" max="5138" width="6.85546875" style="274" customWidth="1"/>
    <col min="5139" max="5139" width="5.7109375" style="274" customWidth="1"/>
    <col min="5140" max="5376" width="8.85546875" style="274"/>
    <col min="5377" max="5377" width="2.42578125" style="274" customWidth="1"/>
    <col min="5378" max="5378" width="15.140625" style="274" customWidth="1"/>
    <col min="5379" max="5379" width="11" style="274" customWidth="1"/>
    <col min="5380" max="5380" width="4.42578125" style="274" customWidth="1"/>
    <col min="5381" max="5381" width="5.42578125" style="274" customWidth="1"/>
    <col min="5382" max="5382" width="5" style="274" customWidth="1"/>
    <col min="5383" max="5383" width="5.140625" style="274" customWidth="1"/>
    <col min="5384" max="5384" width="4.7109375" style="274" customWidth="1"/>
    <col min="5385" max="5385" width="5" style="274" customWidth="1"/>
    <col min="5386" max="5386" width="3" style="274" customWidth="1"/>
    <col min="5387" max="5387" width="2.85546875" style="274" customWidth="1"/>
    <col min="5388" max="5388" width="4.28515625" style="274" customWidth="1"/>
    <col min="5389" max="5390" width="3.28515625" style="274" customWidth="1"/>
    <col min="5391" max="5391" width="5.85546875" style="274" customWidth="1"/>
    <col min="5392" max="5392" width="3.85546875" style="274" customWidth="1"/>
    <col min="5393" max="5393" width="4.140625" style="274" customWidth="1"/>
    <col min="5394" max="5394" width="6.85546875" style="274" customWidth="1"/>
    <col min="5395" max="5395" width="5.7109375" style="274" customWidth="1"/>
    <col min="5396" max="5632" width="8.85546875" style="274"/>
    <col min="5633" max="5633" width="2.42578125" style="274" customWidth="1"/>
    <col min="5634" max="5634" width="15.140625" style="274" customWidth="1"/>
    <col min="5635" max="5635" width="11" style="274" customWidth="1"/>
    <col min="5636" max="5636" width="4.42578125" style="274" customWidth="1"/>
    <col min="5637" max="5637" width="5.42578125" style="274" customWidth="1"/>
    <col min="5638" max="5638" width="5" style="274" customWidth="1"/>
    <col min="5639" max="5639" width="5.140625" style="274" customWidth="1"/>
    <col min="5640" max="5640" width="4.7109375" style="274" customWidth="1"/>
    <col min="5641" max="5641" width="5" style="274" customWidth="1"/>
    <col min="5642" max="5642" width="3" style="274" customWidth="1"/>
    <col min="5643" max="5643" width="2.85546875" style="274" customWidth="1"/>
    <col min="5644" max="5644" width="4.28515625" style="274" customWidth="1"/>
    <col min="5645" max="5646" width="3.28515625" style="274" customWidth="1"/>
    <col min="5647" max="5647" width="5.85546875" style="274" customWidth="1"/>
    <col min="5648" max="5648" width="3.85546875" style="274" customWidth="1"/>
    <col min="5649" max="5649" width="4.140625" style="274" customWidth="1"/>
    <col min="5650" max="5650" width="6.85546875" style="274" customWidth="1"/>
    <col min="5651" max="5651" width="5.7109375" style="274" customWidth="1"/>
    <col min="5652" max="5888" width="8.85546875" style="274"/>
    <col min="5889" max="5889" width="2.42578125" style="274" customWidth="1"/>
    <col min="5890" max="5890" width="15.140625" style="274" customWidth="1"/>
    <col min="5891" max="5891" width="11" style="274" customWidth="1"/>
    <col min="5892" max="5892" width="4.42578125" style="274" customWidth="1"/>
    <col min="5893" max="5893" width="5.42578125" style="274" customWidth="1"/>
    <col min="5894" max="5894" width="5" style="274" customWidth="1"/>
    <col min="5895" max="5895" width="5.140625" style="274" customWidth="1"/>
    <col min="5896" max="5896" width="4.7109375" style="274" customWidth="1"/>
    <col min="5897" max="5897" width="5" style="274" customWidth="1"/>
    <col min="5898" max="5898" width="3" style="274" customWidth="1"/>
    <col min="5899" max="5899" width="2.85546875" style="274" customWidth="1"/>
    <col min="5900" max="5900" width="4.28515625" style="274" customWidth="1"/>
    <col min="5901" max="5902" width="3.28515625" style="274" customWidth="1"/>
    <col min="5903" max="5903" width="5.85546875" style="274" customWidth="1"/>
    <col min="5904" max="5904" width="3.85546875" style="274" customWidth="1"/>
    <col min="5905" max="5905" width="4.140625" style="274" customWidth="1"/>
    <col min="5906" max="5906" width="6.85546875" style="274" customWidth="1"/>
    <col min="5907" max="5907" width="5.7109375" style="274" customWidth="1"/>
    <col min="5908" max="6144" width="8.85546875" style="274"/>
    <col min="6145" max="6145" width="2.42578125" style="274" customWidth="1"/>
    <col min="6146" max="6146" width="15.140625" style="274" customWidth="1"/>
    <col min="6147" max="6147" width="11" style="274" customWidth="1"/>
    <col min="6148" max="6148" width="4.42578125" style="274" customWidth="1"/>
    <col min="6149" max="6149" width="5.42578125" style="274" customWidth="1"/>
    <col min="6150" max="6150" width="5" style="274" customWidth="1"/>
    <col min="6151" max="6151" width="5.140625" style="274" customWidth="1"/>
    <col min="6152" max="6152" width="4.7109375" style="274" customWidth="1"/>
    <col min="6153" max="6153" width="5" style="274" customWidth="1"/>
    <col min="6154" max="6154" width="3" style="274" customWidth="1"/>
    <col min="6155" max="6155" width="2.85546875" style="274" customWidth="1"/>
    <col min="6156" max="6156" width="4.28515625" style="274" customWidth="1"/>
    <col min="6157" max="6158" width="3.28515625" style="274" customWidth="1"/>
    <col min="6159" max="6159" width="5.85546875" style="274" customWidth="1"/>
    <col min="6160" max="6160" width="3.85546875" style="274" customWidth="1"/>
    <col min="6161" max="6161" width="4.140625" style="274" customWidth="1"/>
    <col min="6162" max="6162" width="6.85546875" style="274" customWidth="1"/>
    <col min="6163" max="6163" width="5.7109375" style="274" customWidth="1"/>
    <col min="6164" max="6400" width="8.85546875" style="274"/>
    <col min="6401" max="6401" width="2.42578125" style="274" customWidth="1"/>
    <col min="6402" max="6402" width="15.140625" style="274" customWidth="1"/>
    <col min="6403" max="6403" width="11" style="274" customWidth="1"/>
    <col min="6404" max="6404" width="4.42578125" style="274" customWidth="1"/>
    <col min="6405" max="6405" width="5.42578125" style="274" customWidth="1"/>
    <col min="6406" max="6406" width="5" style="274" customWidth="1"/>
    <col min="6407" max="6407" width="5.140625" style="274" customWidth="1"/>
    <col min="6408" max="6408" width="4.7109375" style="274" customWidth="1"/>
    <col min="6409" max="6409" width="5" style="274" customWidth="1"/>
    <col min="6410" max="6410" width="3" style="274" customWidth="1"/>
    <col min="6411" max="6411" width="2.85546875" style="274" customWidth="1"/>
    <col min="6412" max="6412" width="4.28515625" style="274" customWidth="1"/>
    <col min="6413" max="6414" width="3.28515625" style="274" customWidth="1"/>
    <col min="6415" max="6415" width="5.85546875" style="274" customWidth="1"/>
    <col min="6416" max="6416" width="3.85546875" style="274" customWidth="1"/>
    <col min="6417" max="6417" width="4.140625" style="274" customWidth="1"/>
    <col min="6418" max="6418" width="6.85546875" style="274" customWidth="1"/>
    <col min="6419" max="6419" width="5.7109375" style="274" customWidth="1"/>
    <col min="6420" max="6656" width="8.85546875" style="274"/>
    <col min="6657" max="6657" width="2.42578125" style="274" customWidth="1"/>
    <col min="6658" max="6658" width="15.140625" style="274" customWidth="1"/>
    <col min="6659" max="6659" width="11" style="274" customWidth="1"/>
    <col min="6660" max="6660" width="4.42578125" style="274" customWidth="1"/>
    <col min="6661" max="6661" width="5.42578125" style="274" customWidth="1"/>
    <col min="6662" max="6662" width="5" style="274" customWidth="1"/>
    <col min="6663" max="6663" width="5.140625" style="274" customWidth="1"/>
    <col min="6664" max="6664" width="4.7109375" style="274" customWidth="1"/>
    <col min="6665" max="6665" width="5" style="274" customWidth="1"/>
    <col min="6666" max="6666" width="3" style="274" customWidth="1"/>
    <col min="6667" max="6667" width="2.85546875" style="274" customWidth="1"/>
    <col min="6668" max="6668" width="4.28515625" style="274" customWidth="1"/>
    <col min="6669" max="6670" width="3.28515625" style="274" customWidth="1"/>
    <col min="6671" max="6671" width="5.85546875" style="274" customWidth="1"/>
    <col min="6672" max="6672" width="3.85546875" style="274" customWidth="1"/>
    <col min="6673" max="6673" width="4.140625" style="274" customWidth="1"/>
    <col min="6674" max="6674" width="6.85546875" style="274" customWidth="1"/>
    <col min="6675" max="6675" width="5.7109375" style="274" customWidth="1"/>
    <col min="6676" max="6912" width="8.85546875" style="274"/>
    <col min="6913" max="6913" width="2.42578125" style="274" customWidth="1"/>
    <col min="6914" max="6914" width="15.140625" style="274" customWidth="1"/>
    <col min="6915" max="6915" width="11" style="274" customWidth="1"/>
    <col min="6916" max="6916" width="4.42578125" style="274" customWidth="1"/>
    <col min="6917" max="6917" width="5.42578125" style="274" customWidth="1"/>
    <col min="6918" max="6918" width="5" style="274" customWidth="1"/>
    <col min="6919" max="6919" width="5.140625" style="274" customWidth="1"/>
    <col min="6920" max="6920" width="4.7109375" style="274" customWidth="1"/>
    <col min="6921" max="6921" width="5" style="274" customWidth="1"/>
    <col min="6922" max="6922" width="3" style="274" customWidth="1"/>
    <col min="6923" max="6923" width="2.85546875" style="274" customWidth="1"/>
    <col min="6924" max="6924" width="4.28515625" style="274" customWidth="1"/>
    <col min="6925" max="6926" width="3.28515625" style="274" customWidth="1"/>
    <col min="6927" max="6927" width="5.85546875" style="274" customWidth="1"/>
    <col min="6928" max="6928" width="3.85546875" style="274" customWidth="1"/>
    <col min="6929" max="6929" width="4.140625" style="274" customWidth="1"/>
    <col min="6930" max="6930" width="6.85546875" style="274" customWidth="1"/>
    <col min="6931" max="6931" width="5.7109375" style="274" customWidth="1"/>
    <col min="6932" max="7168" width="8.85546875" style="274"/>
    <col min="7169" max="7169" width="2.42578125" style="274" customWidth="1"/>
    <col min="7170" max="7170" width="15.140625" style="274" customWidth="1"/>
    <col min="7171" max="7171" width="11" style="274" customWidth="1"/>
    <col min="7172" max="7172" width="4.42578125" style="274" customWidth="1"/>
    <col min="7173" max="7173" width="5.42578125" style="274" customWidth="1"/>
    <col min="7174" max="7174" width="5" style="274" customWidth="1"/>
    <col min="7175" max="7175" width="5.140625" style="274" customWidth="1"/>
    <col min="7176" max="7176" width="4.7109375" style="274" customWidth="1"/>
    <col min="7177" max="7177" width="5" style="274" customWidth="1"/>
    <col min="7178" max="7178" width="3" style="274" customWidth="1"/>
    <col min="7179" max="7179" width="2.85546875" style="274" customWidth="1"/>
    <col min="7180" max="7180" width="4.28515625" style="274" customWidth="1"/>
    <col min="7181" max="7182" width="3.28515625" style="274" customWidth="1"/>
    <col min="7183" max="7183" width="5.85546875" style="274" customWidth="1"/>
    <col min="7184" max="7184" width="3.85546875" style="274" customWidth="1"/>
    <col min="7185" max="7185" width="4.140625" style="274" customWidth="1"/>
    <col min="7186" max="7186" width="6.85546875" style="274" customWidth="1"/>
    <col min="7187" max="7187" width="5.7109375" style="274" customWidth="1"/>
    <col min="7188" max="7424" width="8.85546875" style="274"/>
    <col min="7425" max="7425" width="2.42578125" style="274" customWidth="1"/>
    <col min="7426" max="7426" width="15.140625" style="274" customWidth="1"/>
    <col min="7427" max="7427" width="11" style="274" customWidth="1"/>
    <col min="7428" max="7428" width="4.42578125" style="274" customWidth="1"/>
    <col min="7429" max="7429" width="5.42578125" style="274" customWidth="1"/>
    <col min="7430" max="7430" width="5" style="274" customWidth="1"/>
    <col min="7431" max="7431" width="5.140625" style="274" customWidth="1"/>
    <col min="7432" max="7432" width="4.7109375" style="274" customWidth="1"/>
    <col min="7433" max="7433" width="5" style="274" customWidth="1"/>
    <col min="7434" max="7434" width="3" style="274" customWidth="1"/>
    <col min="7435" max="7435" width="2.85546875" style="274" customWidth="1"/>
    <col min="7436" max="7436" width="4.28515625" style="274" customWidth="1"/>
    <col min="7437" max="7438" width="3.28515625" style="274" customWidth="1"/>
    <col min="7439" max="7439" width="5.85546875" style="274" customWidth="1"/>
    <col min="7440" max="7440" width="3.85546875" style="274" customWidth="1"/>
    <col min="7441" max="7441" width="4.140625" style="274" customWidth="1"/>
    <col min="7442" max="7442" width="6.85546875" style="274" customWidth="1"/>
    <col min="7443" max="7443" width="5.7109375" style="274" customWidth="1"/>
    <col min="7444" max="7680" width="8.85546875" style="274"/>
    <col min="7681" max="7681" width="2.42578125" style="274" customWidth="1"/>
    <col min="7682" max="7682" width="15.140625" style="274" customWidth="1"/>
    <col min="7683" max="7683" width="11" style="274" customWidth="1"/>
    <col min="7684" max="7684" width="4.42578125" style="274" customWidth="1"/>
    <col min="7685" max="7685" width="5.42578125" style="274" customWidth="1"/>
    <col min="7686" max="7686" width="5" style="274" customWidth="1"/>
    <col min="7687" max="7687" width="5.140625" style="274" customWidth="1"/>
    <col min="7688" max="7688" width="4.7109375" style="274" customWidth="1"/>
    <col min="7689" max="7689" width="5" style="274" customWidth="1"/>
    <col min="7690" max="7690" width="3" style="274" customWidth="1"/>
    <col min="7691" max="7691" width="2.85546875" style="274" customWidth="1"/>
    <col min="7692" max="7692" width="4.28515625" style="274" customWidth="1"/>
    <col min="7693" max="7694" width="3.28515625" style="274" customWidth="1"/>
    <col min="7695" max="7695" width="5.85546875" style="274" customWidth="1"/>
    <col min="7696" max="7696" width="3.85546875" style="274" customWidth="1"/>
    <col min="7697" max="7697" width="4.140625" style="274" customWidth="1"/>
    <col min="7698" max="7698" width="6.85546875" style="274" customWidth="1"/>
    <col min="7699" max="7699" width="5.7109375" style="274" customWidth="1"/>
    <col min="7700" max="7936" width="8.85546875" style="274"/>
    <col min="7937" max="7937" width="2.42578125" style="274" customWidth="1"/>
    <col min="7938" max="7938" width="15.140625" style="274" customWidth="1"/>
    <col min="7939" max="7939" width="11" style="274" customWidth="1"/>
    <col min="7940" max="7940" width="4.42578125" style="274" customWidth="1"/>
    <col min="7941" max="7941" width="5.42578125" style="274" customWidth="1"/>
    <col min="7942" max="7942" width="5" style="274" customWidth="1"/>
    <col min="7943" max="7943" width="5.140625" style="274" customWidth="1"/>
    <col min="7944" max="7944" width="4.7109375" style="274" customWidth="1"/>
    <col min="7945" max="7945" width="5" style="274" customWidth="1"/>
    <col min="7946" max="7946" width="3" style="274" customWidth="1"/>
    <col min="7947" max="7947" width="2.85546875" style="274" customWidth="1"/>
    <col min="7948" max="7948" width="4.28515625" style="274" customWidth="1"/>
    <col min="7949" max="7950" width="3.28515625" style="274" customWidth="1"/>
    <col min="7951" max="7951" width="5.85546875" style="274" customWidth="1"/>
    <col min="7952" max="7952" width="3.85546875" style="274" customWidth="1"/>
    <col min="7953" max="7953" width="4.140625" style="274" customWidth="1"/>
    <col min="7954" max="7954" width="6.85546875" style="274" customWidth="1"/>
    <col min="7955" max="7955" width="5.7109375" style="274" customWidth="1"/>
    <col min="7956" max="8192" width="8.85546875" style="274"/>
    <col min="8193" max="8193" width="2.42578125" style="274" customWidth="1"/>
    <col min="8194" max="8194" width="15.140625" style="274" customWidth="1"/>
    <col min="8195" max="8195" width="11" style="274" customWidth="1"/>
    <col min="8196" max="8196" width="4.42578125" style="274" customWidth="1"/>
    <col min="8197" max="8197" width="5.42578125" style="274" customWidth="1"/>
    <col min="8198" max="8198" width="5" style="274" customWidth="1"/>
    <col min="8199" max="8199" width="5.140625" style="274" customWidth="1"/>
    <col min="8200" max="8200" width="4.7109375" style="274" customWidth="1"/>
    <col min="8201" max="8201" width="5" style="274" customWidth="1"/>
    <col min="8202" max="8202" width="3" style="274" customWidth="1"/>
    <col min="8203" max="8203" width="2.85546875" style="274" customWidth="1"/>
    <col min="8204" max="8204" width="4.28515625" style="274" customWidth="1"/>
    <col min="8205" max="8206" width="3.28515625" style="274" customWidth="1"/>
    <col min="8207" max="8207" width="5.85546875" style="274" customWidth="1"/>
    <col min="8208" max="8208" width="3.85546875" style="274" customWidth="1"/>
    <col min="8209" max="8209" width="4.140625" style="274" customWidth="1"/>
    <col min="8210" max="8210" width="6.85546875" style="274" customWidth="1"/>
    <col min="8211" max="8211" width="5.7109375" style="274" customWidth="1"/>
    <col min="8212" max="8448" width="8.85546875" style="274"/>
    <col min="8449" max="8449" width="2.42578125" style="274" customWidth="1"/>
    <col min="8450" max="8450" width="15.140625" style="274" customWidth="1"/>
    <col min="8451" max="8451" width="11" style="274" customWidth="1"/>
    <col min="8452" max="8452" width="4.42578125" style="274" customWidth="1"/>
    <col min="8453" max="8453" width="5.42578125" style="274" customWidth="1"/>
    <col min="8454" max="8454" width="5" style="274" customWidth="1"/>
    <col min="8455" max="8455" width="5.140625" style="274" customWidth="1"/>
    <col min="8456" max="8456" width="4.7109375" style="274" customWidth="1"/>
    <col min="8457" max="8457" width="5" style="274" customWidth="1"/>
    <col min="8458" max="8458" width="3" style="274" customWidth="1"/>
    <col min="8459" max="8459" width="2.85546875" style="274" customWidth="1"/>
    <col min="8460" max="8460" width="4.28515625" style="274" customWidth="1"/>
    <col min="8461" max="8462" width="3.28515625" style="274" customWidth="1"/>
    <col min="8463" max="8463" width="5.85546875" style="274" customWidth="1"/>
    <col min="8464" max="8464" width="3.85546875" style="274" customWidth="1"/>
    <col min="8465" max="8465" width="4.140625" style="274" customWidth="1"/>
    <col min="8466" max="8466" width="6.85546875" style="274" customWidth="1"/>
    <col min="8467" max="8467" width="5.7109375" style="274" customWidth="1"/>
    <col min="8468" max="8704" width="8.85546875" style="274"/>
    <col min="8705" max="8705" width="2.42578125" style="274" customWidth="1"/>
    <col min="8706" max="8706" width="15.140625" style="274" customWidth="1"/>
    <col min="8707" max="8707" width="11" style="274" customWidth="1"/>
    <col min="8708" max="8708" width="4.42578125" style="274" customWidth="1"/>
    <col min="8709" max="8709" width="5.42578125" style="274" customWidth="1"/>
    <col min="8710" max="8710" width="5" style="274" customWidth="1"/>
    <col min="8711" max="8711" width="5.140625" style="274" customWidth="1"/>
    <col min="8712" max="8712" width="4.7109375" style="274" customWidth="1"/>
    <col min="8713" max="8713" width="5" style="274" customWidth="1"/>
    <col min="8714" max="8714" width="3" style="274" customWidth="1"/>
    <col min="8715" max="8715" width="2.85546875" style="274" customWidth="1"/>
    <col min="8716" max="8716" width="4.28515625" style="274" customWidth="1"/>
    <col min="8717" max="8718" width="3.28515625" style="274" customWidth="1"/>
    <col min="8719" max="8719" width="5.85546875" style="274" customWidth="1"/>
    <col min="8720" max="8720" width="3.85546875" style="274" customWidth="1"/>
    <col min="8721" max="8721" width="4.140625" style="274" customWidth="1"/>
    <col min="8722" max="8722" width="6.85546875" style="274" customWidth="1"/>
    <col min="8723" max="8723" width="5.7109375" style="274" customWidth="1"/>
    <col min="8724" max="8960" width="8.85546875" style="274"/>
    <col min="8961" max="8961" width="2.42578125" style="274" customWidth="1"/>
    <col min="8962" max="8962" width="15.140625" style="274" customWidth="1"/>
    <col min="8963" max="8963" width="11" style="274" customWidth="1"/>
    <col min="8964" max="8964" width="4.42578125" style="274" customWidth="1"/>
    <col min="8965" max="8965" width="5.42578125" style="274" customWidth="1"/>
    <col min="8966" max="8966" width="5" style="274" customWidth="1"/>
    <col min="8967" max="8967" width="5.140625" style="274" customWidth="1"/>
    <col min="8968" max="8968" width="4.7109375" style="274" customWidth="1"/>
    <col min="8969" max="8969" width="5" style="274" customWidth="1"/>
    <col min="8970" max="8970" width="3" style="274" customWidth="1"/>
    <col min="8971" max="8971" width="2.85546875" style="274" customWidth="1"/>
    <col min="8972" max="8972" width="4.28515625" style="274" customWidth="1"/>
    <col min="8973" max="8974" width="3.28515625" style="274" customWidth="1"/>
    <col min="8975" max="8975" width="5.85546875" style="274" customWidth="1"/>
    <col min="8976" max="8976" width="3.85546875" style="274" customWidth="1"/>
    <col min="8977" max="8977" width="4.140625" style="274" customWidth="1"/>
    <col min="8978" max="8978" width="6.85546875" style="274" customWidth="1"/>
    <col min="8979" max="8979" width="5.7109375" style="274" customWidth="1"/>
    <col min="8980" max="9216" width="8.85546875" style="274"/>
    <col min="9217" max="9217" width="2.42578125" style="274" customWidth="1"/>
    <col min="9218" max="9218" width="15.140625" style="274" customWidth="1"/>
    <col min="9219" max="9219" width="11" style="274" customWidth="1"/>
    <col min="9220" max="9220" width="4.42578125" style="274" customWidth="1"/>
    <col min="9221" max="9221" width="5.42578125" style="274" customWidth="1"/>
    <col min="9222" max="9222" width="5" style="274" customWidth="1"/>
    <col min="9223" max="9223" width="5.140625" style="274" customWidth="1"/>
    <col min="9224" max="9224" width="4.7109375" style="274" customWidth="1"/>
    <col min="9225" max="9225" width="5" style="274" customWidth="1"/>
    <col min="9226" max="9226" width="3" style="274" customWidth="1"/>
    <col min="9227" max="9227" width="2.85546875" style="274" customWidth="1"/>
    <col min="9228" max="9228" width="4.28515625" style="274" customWidth="1"/>
    <col min="9229" max="9230" width="3.28515625" style="274" customWidth="1"/>
    <col min="9231" max="9231" width="5.85546875" style="274" customWidth="1"/>
    <col min="9232" max="9232" width="3.85546875" style="274" customWidth="1"/>
    <col min="9233" max="9233" width="4.140625" style="274" customWidth="1"/>
    <col min="9234" max="9234" width="6.85546875" style="274" customWidth="1"/>
    <col min="9235" max="9235" width="5.7109375" style="274" customWidth="1"/>
    <col min="9236" max="9472" width="8.85546875" style="274"/>
    <col min="9473" max="9473" width="2.42578125" style="274" customWidth="1"/>
    <col min="9474" max="9474" width="15.140625" style="274" customWidth="1"/>
    <col min="9475" max="9475" width="11" style="274" customWidth="1"/>
    <col min="9476" max="9476" width="4.42578125" style="274" customWidth="1"/>
    <col min="9477" max="9477" width="5.42578125" style="274" customWidth="1"/>
    <col min="9478" max="9478" width="5" style="274" customWidth="1"/>
    <col min="9479" max="9479" width="5.140625" style="274" customWidth="1"/>
    <col min="9480" max="9480" width="4.7109375" style="274" customWidth="1"/>
    <col min="9481" max="9481" width="5" style="274" customWidth="1"/>
    <col min="9482" max="9482" width="3" style="274" customWidth="1"/>
    <col min="9483" max="9483" width="2.85546875" style="274" customWidth="1"/>
    <col min="9484" max="9484" width="4.28515625" style="274" customWidth="1"/>
    <col min="9485" max="9486" width="3.28515625" style="274" customWidth="1"/>
    <col min="9487" max="9487" width="5.85546875" style="274" customWidth="1"/>
    <col min="9488" max="9488" width="3.85546875" style="274" customWidth="1"/>
    <col min="9489" max="9489" width="4.140625" style="274" customWidth="1"/>
    <col min="9490" max="9490" width="6.85546875" style="274" customWidth="1"/>
    <col min="9491" max="9491" width="5.7109375" style="274" customWidth="1"/>
    <col min="9492" max="9728" width="8.85546875" style="274"/>
    <col min="9729" max="9729" width="2.42578125" style="274" customWidth="1"/>
    <col min="9730" max="9730" width="15.140625" style="274" customWidth="1"/>
    <col min="9731" max="9731" width="11" style="274" customWidth="1"/>
    <col min="9732" max="9732" width="4.42578125" style="274" customWidth="1"/>
    <col min="9733" max="9733" width="5.42578125" style="274" customWidth="1"/>
    <col min="9734" max="9734" width="5" style="274" customWidth="1"/>
    <col min="9735" max="9735" width="5.140625" style="274" customWidth="1"/>
    <col min="9736" max="9736" width="4.7109375" style="274" customWidth="1"/>
    <col min="9737" max="9737" width="5" style="274" customWidth="1"/>
    <col min="9738" max="9738" width="3" style="274" customWidth="1"/>
    <col min="9739" max="9739" width="2.85546875" style="274" customWidth="1"/>
    <col min="9740" max="9740" width="4.28515625" style="274" customWidth="1"/>
    <col min="9741" max="9742" width="3.28515625" style="274" customWidth="1"/>
    <col min="9743" max="9743" width="5.85546875" style="274" customWidth="1"/>
    <col min="9744" max="9744" width="3.85546875" style="274" customWidth="1"/>
    <col min="9745" max="9745" width="4.140625" style="274" customWidth="1"/>
    <col min="9746" max="9746" width="6.85546875" style="274" customWidth="1"/>
    <col min="9747" max="9747" width="5.7109375" style="274" customWidth="1"/>
    <col min="9748" max="9984" width="8.85546875" style="274"/>
    <col min="9985" max="9985" width="2.42578125" style="274" customWidth="1"/>
    <col min="9986" max="9986" width="15.140625" style="274" customWidth="1"/>
    <col min="9987" max="9987" width="11" style="274" customWidth="1"/>
    <col min="9988" max="9988" width="4.42578125" style="274" customWidth="1"/>
    <col min="9989" max="9989" width="5.42578125" style="274" customWidth="1"/>
    <col min="9990" max="9990" width="5" style="274" customWidth="1"/>
    <col min="9991" max="9991" width="5.140625" style="274" customWidth="1"/>
    <col min="9992" max="9992" width="4.7109375" style="274" customWidth="1"/>
    <col min="9993" max="9993" width="5" style="274" customWidth="1"/>
    <col min="9994" max="9994" width="3" style="274" customWidth="1"/>
    <col min="9995" max="9995" width="2.85546875" style="274" customWidth="1"/>
    <col min="9996" max="9996" width="4.28515625" style="274" customWidth="1"/>
    <col min="9997" max="9998" width="3.28515625" style="274" customWidth="1"/>
    <col min="9999" max="9999" width="5.85546875" style="274" customWidth="1"/>
    <col min="10000" max="10000" width="3.85546875" style="274" customWidth="1"/>
    <col min="10001" max="10001" width="4.140625" style="274" customWidth="1"/>
    <col min="10002" max="10002" width="6.85546875" style="274" customWidth="1"/>
    <col min="10003" max="10003" width="5.7109375" style="274" customWidth="1"/>
    <col min="10004" max="10240" width="8.85546875" style="274"/>
    <col min="10241" max="10241" width="2.42578125" style="274" customWidth="1"/>
    <col min="10242" max="10242" width="15.140625" style="274" customWidth="1"/>
    <col min="10243" max="10243" width="11" style="274" customWidth="1"/>
    <col min="10244" max="10244" width="4.42578125" style="274" customWidth="1"/>
    <col min="10245" max="10245" width="5.42578125" style="274" customWidth="1"/>
    <col min="10246" max="10246" width="5" style="274" customWidth="1"/>
    <col min="10247" max="10247" width="5.140625" style="274" customWidth="1"/>
    <col min="10248" max="10248" width="4.7109375" style="274" customWidth="1"/>
    <col min="10249" max="10249" width="5" style="274" customWidth="1"/>
    <col min="10250" max="10250" width="3" style="274" customWidth="1"/>
    <col min="10251" max="10251" width="2.85546875" style="274" customWidth="1"/>
    <col min="10252" max="10252" width="4.28515625" style="274" customWidth="1"/>
    <col min="10253" max="10254" width="3.28515625" style="274" customWidth="1"/>
    <col min="10255" max="10255" width="5.85546875" style="274" customWidth="1"/>
    <col min="10256" max="10256" width="3.85546875" style="274" customWidth="1"/>
    <col min="10257" max="10257" width="4.140625" style="274" customWidth="1"/>
    <col min="10258" max="10258" width="6.85546875" style="274" customWidth="1"/>
    <col min="10259" max="10259" width="5.7109375" style="274" customWidth="1"/>
    <col min="10260" max="10496" width="8.85546875" style="274"/>
    <col min="10497" max="10497" width="2.42578125" style="274" customWidth="1"/>
    <col min="10498" max="10498" width="15.140625" style="274" customWidth="1"/>
    <col min="10499" max="10499" width="11" style="274" customWidth="1"/>
    <col min="10500" max="10500" width="4.42578125" style="274" customWidth="1"/>
    <col min="10501" max="10501" width="5.42578125" style="274" customWidth="1"/>
    <col min="10502" max="10502" width="5" style="274" customWidth="1"/>
    <col min="10503" max="10503" width="5.140625" style="274" customWidth="1"/>
    <col min="10504" max="10504" width="4.7109375" style="274" customWidth="1"/>
    <col min="10505" max="10505" width="5" style="274" customWidth="1"/>
    <col min="10506" max="10506" width="3" style="274" customWidth="1"/>
    <col min="10507" max="10507" width="2.85546875" style="274" customWidth="1"/>
    <col min="10508" max="10508" width="4.28515625" style="274" customWidth="1"/>
    <col min="10509" max="10510" width="3.28515625" style="274" customWidth="1"/>
    <col min="10511" max="10511" width="5.85546875" style="274" customWidth="1"/>
    <col min="10512" max="10512" width="3.85546875" style="274" customWidth="1"/>
    <col min="10513" max="10513" width="4.140625" style="274" customWidth="1"/>
    <col min="10514" max="10514" width="6.85546875" style="274" customWidth="1"/>
    <col min="10515" max="10515" width="5.7109375" style="274" customWidth="1"/>
    <col min="10516" max="10752" width="8.85546875" style="274"/>
    <col min="10753" max="10753" width="2.42578125" style="274" customWidth="1"/>
    <col min="10754" max="10754" width="15.140625" style="274" customWidth="1"/>
    <col min="10755" max="10755" width="11" style="274" customWidth="1"/>
    <col min="10756" max="10756" width="4.42578125" style="274" customWidth="1"/>
    <col min="10757" max="10757" width="5.42578125" style="274" customWidth="1"/>
    <col min="10758" max="10758" width="5" style="274" customWidth="1"/>
    <col min="10759" max="10759" width="5.140625" style="274" customWidth="1"/>
    <col min="10760" max="10760" width="4.7109375" style="274" customWidth="1"/>
    <col min="10761" max="10761" width="5" style="274" customWidth="1"/>
    <col min="10762" max="10762" width="3" style="274" customWidth="1"/>
    <col min="10763" max="10763" width="2.85546875" style="274" customWidth="1"/>
    <col min="10764" max="10764" width="4.28515625" style="274" customWidth="1"/>
    <col min="10765" max="10766" width="3.28515625" style="274" customWidth="1"/>
    <col min="10767" max="10767" width="5.85546875" style="274" customWidth="1"/>
    <col min="10768" max="10768" width="3.85546875" style="274" customWidth="1"/>
    <col min="10769" max="10769" width="4.140625" style="274" customWidth="1"/>
    <col min="10770" max="10770" width="6.85546875" style="274" customWidth="1"/>
    <col min="10771" max="10771" width="5.7109375" style="274" customWidth="1"/>
    <col min="10772" max="11008" width="8.85546875" style="274"/>
    <col min="11009" max="11009" width="2.42578125" style="274" customWidth="1"/>
    <col min="11010" max="11010" width="15.140625" style="274" customWidth="1"/>
    <col min="11011" max="11011" width="11" style="274" customWidth="1"/>
    <col min="11012" max="11012" width="4.42578125" style="274" customWidth="1"/>
    <col min="11013" max="11013" width="5.42578125" style="274" customWidth="1"/>
    <col min="11014" max="11014" width="5" style="274" customWidth="1"/>
    <col min="11015" max="11015" width="5.140625" style="274" customWidth="1"/>
    <col min="11016" max="11016" width="4.7109375" style="274" customWidth="1"/>
    <col min="11017" max="11017" width="5" style="274" customWidth="1"/>
    <col min="11018" max="11018" width="3" style="274" customWidth="1"/>
    <col min="11019" max="11019" width="2.85546875" style="274" customWidth="1"/>
    <col min="11020" max="11020" width="4.28515625" style="274" customWidth="1"/>
    <col min="11021" max="11022" width="3.28515625" style="274" customWidth="1"/>
    <col min="11023" max="11023" width="5.85546875" style="274" customWidth="1"/>
    <col min="11024" max="11024" width="3.85546875" style="274" customWidth="1"/>
    <col min="11025" max="11025" width="4.140625" style="274" customWidth="1"/>
    <col min="11026" max="11026" width="6.85546875" style="274" customWidth="1"/>
    <col min="11027" max="11027" width="5.7109375" style="274" customWidth="1"/>
    <col min="11028" max="11264" width="8.85546875" style="274"/>
    <col min="11265" max="11265" width="2.42578125" style="274" customWidth="1"/>
    <col min="11266" max="11266" width="15.140625" style="274" customWidth="1"/>
    <col min="11267" max="11267" width="11" style="274" customWidth="1"/>
    <col min="11268" max="11268" width="4.42578125" style="274" customWidth="1"/>
    <col min="11269" max="11269" width="5.42578125" style="274" customWidth="1"/>
    <col min="11270" max="11270" width="5" style="274" customWidth="1"/>
    <col min="11271" max="11271" width="5.140625" style="274" customWidth="1"/>
    <col min="11272" max="11272" width="4.7109375" style="274" customWidth="1"/>
    <col min="11273" max="11273" width="5" style="274" customWidth="1"/>
    <col min="11274" max="11274" width="3" style="274" customWidth="1"/>
    <col min="11275" max="11275" width="2.85546875" style="274" customWidth="1"/>
    <col min="11276" max="11276" width="4.28515625" style="274" customWidth="1"/>
    <col min="11277" max="11278" width="3.28515625" style="274" customWidth="1"/>
    <col min="11279" max="11279" width="5.85546875" style="274" customWidth="1"/>
    <col min="11280" max="11280" width="3.85546875" style="274" customWidth="1"/>
    <col min="11281" max="11281" width="4.140625" style="274" customWidth="1"/>
    <col min="11282" max="11282" width="6.85546875" style="274" customWidth="1"/>
    <col min="11283" max="11283" width="5.7109375" style="274" customWidth="1"/>
    <col min="11284" max="11520" width="8.85546875" style="274"/>
    <col min="11521" max="11521" width="2.42578125" style="274" customWidth="1"/>
    <col min="11522" max="11522" width="15.140625" style="274" customWidth="1"/>
    <col min="11523" max="11523" width="11" style="274" customWidth="1"/>
    <col min="11524" max="11524" width="4.42578125" style="274" customWidth="1"/>
    <col min="11525" max="11525" width="5.42578125" style="274" customWidth="1"/>
    <col min="11526" max="11526" width="5" style="274" customWidth="1"/>
    <col min="11527" max="11527" width="5.140625" style="274" customWidth="1"/>
    <col min="11528" max="11528" width="4.7109375" style="274" customWidth="1"/>
    <col min="11529" max="11529" width="5" style="274" customWidth="1"/>
    <col min="11530" max="11530" width="3" style="274" customWidth="1"/>
    <col min="11531" max="11531" width="2.85546875" style="274" customWidth="1"/>
    <col min="11532" max="11532" width="4.28515625" style="274" customWidth="1"/>
    <col min="11533" max="11534" width="3.28515625" style="274" customWidth="1"/>
    <col min="11535" max="11535" width="5.85546875" style="274" customWidth="1"/>
    <col min="11536" max="11536" width="3.85546875" style="274" customWidth="1"/>
    <col min="11537" max="11537" width="4.140625" style="274" customWidth="1"/>
    <col min="11538" max="11538" width="6.85546875" style="274" customWidth="1"/>
    <col min="11539" max="11539" width="5.7109375" style="274" customWidth="1"/>
    <col min="11540" max="11776" width="8.85546875" style="274"/>
    <col min="11777" max="11777" width="2.42578125" style="274" customWidth="1"/>
    <col min="11778" max="11778" width="15.140625" style="274" customWidth="1"/>
    <col min="11779" max="11779" width="11" style="274" customWidth="1"/>
    <col min="11780" max="11780" width="4.42578125" style="274" customWidth="1"/>
    <col min="11781" max="11781" width="5.42578125" style="274" customWidth="1"/>
    <col min="11782" max="11782" width="5" style="274" customWidth="1"/>
    <col min="11783" max="11783" width="5.140625" style="274" customWidth="1"/>
    <col min="11784" max="11784" width="4.7109375" style="274" customWidth="1"/>
    <col min="11785" max="11785" width="5" style="274" customWidth="1"/>
    <col min="11786" max="11786" width="3" style="274" customWidth="1"/>
    <col min="11787" max="11787" width="2.85546875" style="274" customWidth="1"/>
    <col min="11788" max="11788" width="4.28515625" style="274" customWidth="1"/>
    <col min="11789" max="11790" width="3.28515625" style="274" customWidth="1"/>
    <col min="11791" max="11791" width="5.85546875" style="274" customWidth="1"/>
    <col min="11792" max="11792" width="3.85546875" style="274" customWidth="1"/>
    <col min="11793" max="11793" width="4.140625" style="274" customWidth="1"/>
    <col min="11794" max="11794" width="6.85546875" style="274" customWidth="1"/>
    <col min="11795" max="11795" width="5.7109375" style="274" customWidth="1"/>
    <col min="11796" max="12032" width="8.85546875" style="274"/>
    <col min="12033" max="12033" width="2.42578125" style="274" customWidth="1"/>
    <col min="12034" max="12034" width="15.140625" style="274" customWidth="1"/>
    <col min="12035" max="12035" width="11" style="274" customWidth="1"/>
    <col min="12036" max="12036" width="4.42578125" style="274" customWidth="1"/>
    <col min="12037" max="12037" width="5.42578125" style="274" customWidth="1"/>
    <col min="12038" max="12038" width="5" style="274" customWidth="1"/>
    <col min="12039" max="12039" width="5.140625" style="274" customWidth="1"/>
    <col min="12040" max="12040" width="4.7109375" style="274" customWidth="1"/>
    <col min="12041" max="12041" width="5" style="274" customWidth="1"/>
    <col min="12042" max="12042" width="3" style="274" customWidth="1"/>
    <col min="12043" max="12043" width="2.85546875" style="274" customWidth="1"/>
    <col min="12044" max="12044" width="4.28515625" style="274" customWidth="1"/>
    <col min="12045" max="12046" width="3.28515625" style="274" customWidth="1"/>
    <col min="12047" max="12047" width="5.85546875" style="274" customWidth="1"/>
    <col min="12048" max="12048" width="3.85546875" style="274" customWidth="1"/>
    <col min="12049" max="12049" width="4.140625" style="274" customWidth="1"/>
    <col min="12050" max="12050" width="6.85546875" style="274" customWidth="1"/>
    <col min="12051" max="12051" width="5.7109375" style="274" customWidth="1"/>
    <col min="12052" max="12288" width="8.85546875" style="274"/>
    <col min="12289" max="12289" width="2.42578125" style="274" customWidth="1"/>
    <col min="12290" max="12290" width="15.140625" style="274" customWidth="1"/>
    <col min="12291" max="12291" width="11" style="274" customWidth="1"/>
    <col min="12292" max="12292" width="4.42578125" style="274" customWidth="1"/>
    <col min="12293" max="12293" width="5.42578125" style="274" customWidth="1"/>
    <col min="12294" max="12294" width="5" style="274" customWidth="1"/>
    <col min="12295" max="12295" width="5.140625" style="274" customWidth="1"/>
    <col min="12296" max="12296" width="4.7109375" style="274" customWidth="1"/>
    <col min="12297" max="12297" width="5" style="274" customWidth="1"/>
    <col min="12298" max="12298" width="3" style="274" customWidth="1"/>
    <col min="12299" max="12299" width="2.85546875" style="274" customWidth="1"/>
    <col min="12300" max="12300" width="4.28515625" style="274" customWidth="1"/>
    <col min="12301" max="12302" width="3.28515625" style="274" customWidth="1"/>
    <col min="12303" max="12303" width="5.85546875" style="274" customWidth="1"/>
    <col min="12304" max="12304" width="3.85546875" style="274" customWidth="1"/>
    <col min="12305" max="12305" width="4.140625" style="274" customWidth="1"/>
    <col min="12306" max="12306" width="6.85546875" style="274" customWidth="1"/>
    <col min="12307" max="12307" width="5.7109375" style="274" customWidth="1"/>
    <col min="12308" max="12544" width="8.85546875" style="274"/>
    <col min="12545" max="12545" width="2.42578125" style="274" customWidth="1"/>
    <col min="12546" max="12546" width="15.140625" style="274" customWidth="1"/>
    <col min="12547" max="12547" width="11" style="274" customWidth="1"/>
    <col min="12548" max="12548" width="4.42578125" style="274" customWidth="1"/>
    <col min="12549" max="12549" width="5.42578125" style="274" customWidth="1"/>
    <col min="12550" max="12550" width="5" style="274" customWidth="1"/>
    <col min="12551" max="12551" width="5.140625" style="274" customWidth="1"/>
    <col min="12552" max="12552" width="4.7109375" style="274" customWidth="1"/>
    <col min="12553" max="12553" width="5" style="274" customWidth="1"/>
    <col min="12554" max="12554" width="3" style="274" customWidth="1"/>
    <col min="12555" max="12555" width="2.85546875" style="274" customWidth="1"/>
    <col min="12556" max="12556" width="4.28515625" style="274" customWidth="1"/>
    <col min="12557" max="12558" width="3.28515625" style="274" customWidth="1"/>
    <col min="12559" max="12559" width="5.85546875" style="274" customWidth="1"/>
    <col min="12560" max="12560" width="3.85546875" style="274" customWidth="1"/>
    <col min="12561" max="12561" width="4.140625" style="274" customWidth="1"/>
    <col min="12562" max="12562" width="6.85546875" style="274" customWidth="1"/>
    <col min="12563" max="12563" width="5.7109375" style="274" customWidth="1"/>
    <col min="12564" max="12800" width="8.85546875" style="274"/>
    <col min="12801" max="12801" width="2.42578125" style="274" customWidth="1"/>
    <col min="12802" max="12802" width="15.140625" style="274" customWidth="1"/>
    <col min="12803" max="12803" width="11" style="274" customWidth="1"/>
    <col min="12804" max="12804" width="4.42578125" style="274" customWidth="1"/>
    <col min="12805" max="12805" width="5.42578125" style="274" customWidth="1"/>
    <col min="12806" max="12806" width="5" style="274" customWidth="1"/>
    <col min="12807" max="12807" width="5.140625" style="274" customWidth="1"/>
    <col min="12808" max="12808" width="4.7109375" style="274" customWidth="1"/>
    <col min="12809" max="12809" width="5" style="274" customWidth="1"/>
    <col min="12810" max="12810" width="3" style="274" customWidth="1"/>
    <col min="12811" max="12811" width="2.85546875" style="274" customWidth="1"/>
    <col min="12812" max="12812" width="4.28515625" style="274" customWidth="1"/>
    <col min="12813" max="12814" width="3.28515625" style="274" customWidth="1"/>
    <col min="12815" max="12815" width="5.85546875" style="274" customWidth="1"/>
    <col min="12816" max="12816" width="3.85546875" style="274" customWidth="1"/>
    <col min="12817" max="12817" width="4.140625" style="274" customWidth="1"/>
    <col min="12818" max="12818" width="6.85546875" style="274" customWidth="1"/>
    <col min="12819" max="12819" width="5.7109375" style="274" customWidth="1"/>
    <col min="12820" max="13056" width="8.85546875" style="274"/>
    <col min="13057" max="13057" width="2.42578125" style="274" customWidth="1"/>
    <col min="13058" max="13058" width="15.140625" style="274" customWidth="1"/>
    <col min="13059" max="13059" width="11" style="274" customWidth="1"/>
    <col min="13060" max="13060" width="4.42578125" style="274" customWidth="1"/>
    <col min="13061" max="13061" width="5.42578125" style="274" customWidth="1"/>
    <col min="13062" max="13062" width="5" style="274" customWidth="1"/>
    <col min="13063" max="13063" width="5.140625" style="274" customWidth="1"/>
    <col min="13064" max="13064" width="4.7109375" style="274" customWidth="1"/>
    <col min="13065" max="13065" width="5" style="274" customWidth="1"/>
    <col min="13066" max="13066" width="3" style="274" customWidth="1"/>
    <col min="13067" max="13067" width="2.85546875" style="274" customWidth="1"/>
    <col min="13068" max="13068" width="4.28515625" style="274" customWidth="1"/>
    <col min="13069" max="13070" width="3.28515625" style="274" customWidth="1"/>
    <col min="13071" max="13071" width="5.85546875" style="274" customWidth="1"/>
    <col min="13072" max="13072" width="3.85546875" style="274" customWidth="1"/>
    <col min="13073" max="13073" width="4.140625" style="274" customWidth="1"/>
    <col min="13074" max="13074" width="6.85546875" style="274" customWidth="1"/>
    <col min="13075" max="13075" width="5.7109375" style="274" customWidth="1"/>
    <col min="13076" max="13312" width="8.85546875" style="274"/>
    <col min="13313" max="13313" width="2.42578125" style="274" customWidth="1"/>
    <col min="13314" max="13314" width="15.140625" style="274" customWidth="1"/>
    <col min="13315" max="13315" width="11" style="274" customWidth="1"/>
    <col min="13316" max="13316" width="4.42578125" style="274" customWidth="1"/>
    <col min="13317" max="13317" width="5.42578125" style="274" customWidth="1"/>
    <col min="13318" max="13318" width="5" style="274" customWidth="1"/>
    <col min="13319" max="13319" width="5.140625" style="274" customWidth="1"/>
    <col min="13320" max="13320" width="4.7109375" style="274" customWidth="1"/>
    <col min="13321" max="13321" width="5" style="274" customWidth="1"/>
    <col min="13322" max="13322" width="3" style="274" customWidth="1"/>
    <col min="13323" max="13323" width="2.85546875" style="274" customWidth="1"/>
    <col min="13324" max="13324" width="4.28515625" style="274" customWidth="1"/>
    <col min="13325" max="13326" width="3.28515625" style="274" customWidth="1"/>
    <col min="13327" max="13327" width="5.85546875" style="274" customWidth="1"/>
    <col min="13328" max="13328" width="3.85546875" style="274" customWidth="1"/>
    <col min="13329" max="13329" width="4.140625" style="274" customWidth="1"/>
    <col min="13330" max="13330" width="6.85546875" style="274" customWidth="1"/>
    <col min="13331" max="13331" width="5.7109375" style="274" customWidth="1"/>
    <col min="13332" max="13568" width="8.85546875" style="274"/>
    <col min="13569" max="13569" width="2.42578125" style="274" customWidth="1"/>
    <col min="13570" max="13570" width="15.140625" style="274" customWidth="1"/>
    <col min="13571" max="13571" width="11" style="274" customWidth="1"/>
    <col min="13572" max="13572" width="4.42578125" style="274" customWidth="1"/>
    <col min="13573" max="13573" width="5.42578125" style="274" customWidth="1"/>
    <col min="13574" max="13574" width="5" style="274" customWidth="1"/>
    <col min="13575" max="13575" width="5.140625" style="274" customWidth="1"/>
    <col min="13576" max="13576" width="4.7109375" style="274" customWidth="1"/>
    <col min="13577" max="13577" width="5" style="274" customWidth="1"/>
    <col min="13578" max="13578" width="3" style="274" customWidth="1"/>
    <col min="13579" max="13579" width="2.85546875" style="274" customWidth="1"/>
    <col min="13580" max="13580" width="4.28515625" style="274" customWidth="1"/>
    <col min="13581" max="13582" width="3.28515625" style="274" customWidth="1"/>
    <col min="13583" max="13583" width="5.85546875" style="274" customWidth="1"/>
    <col min="13584" max="13584" width="3.85546875" style="274" customWidth="1"/>
    <col min="13585" max="13585" width="4.140625" style="274" customWidth="1"/>
    <col min="13586" max="13586" width="6.85546875" style="274" customWidth="1"/>
    <col min="13587" max="13587" width="5.7109375" style="274" customWidth="1"/>
    <col min="13588" max="13824" width="8.85546875" style="274"/>
    <col min="13825" max="13825" width="2.42578125" style="274" customWidth="1"/>
    <col min="13826" max="13826" width="15.140625" style="274" customWidth="1"/>
    <col min="13827" max="13827" width="11" style="274" customWidth="1"/>
    <col min="13828" max="13828" width="4.42578125" style="274" customWidth="1"/>
    <col min="13829" max="13829" width="5.42578125" style="274" customWidth="1"/>
    <col min="13830" max="13830" width="5" style="274" customWidth="1"/>
    <col min="13831" max="13831" width="5.140625" style="274" customWidth="1"/>
    <col min="13832" max="13832" width="4.7109375" style="274" customWidth="1"/>
    <col min="13833" max="13833" width="5" style="274" customWidth="1"/>
    <col min="13834" max="13834" width="3" style="274" customWidth="1"/>
    <col min="13835" max="13835" width="2.85546875" style="274" customWidth="1"/>
    <col min="13836" max="13836" width="4.28515625" style="274" customWidth="1"/>
    <col min="13837" max="13838" width="3.28515625" style="274" customWidth="1"/>
    <col min="13839" max="13839" width="5.85546875" style="274" customWidth="1"/>
    <col min="13840" max="13840" width="3.85546875" style="274" customWidth="1"/>
    <col min="13841" max="13841" width="4.140625" style="274" customWidth="1"/>
    <col min="13842" max="13842" width="6.85546875" style="274" customWidth="1"/>
    <col min="13843" max="13843" width="5.7109375" style="274" customWidth="1"/>
    <col min="13844" max="14080" width="8.85546875" style="274"/>
    <col min="14081" max="14081" width="2.42578125" style="274" customWidth="1"/>
    <col min="14082" max="14082" width="15.140625" style="274" customWidth="1"/>
    <col min="14083" max="14083" width="11" style="274" customWidth="1"/>
    <col min="14084" max="14084" width="4.42578125" style="274" customWidth="1"/>
    <col min="14085" max="14085" width="5.42578125" style="274" customWidth="1"/>
    <col min="14086" max="14086" width="5" style="274" customWidth="1"/>
    <col min="14087" max="14087" width="5.140625" style="274" customWidth="1"/>
    <col min="14088" max="14088" width="4.7109375" style="274" customWidth="1"/>
    <col min="14089" max="14089" width="5" style="274" customWidth="1"/>
    <col min="14090" max="14090" width="3" style="274" customWidth="1"/>
    <col min="14091" max="14091" width="2.85546875" style="274" customWidth="1"/>
    <col min="14092" max="14092" width="4.28515625" style="274" customWidth="1"/>
    <col min="14093" max="14094" width="3.28515625" style="274" customWidth="1"/>
    <col min="14095" max="14095" width="5.85546875" style="274" customWidth="1"/>
    <col min="14096" max="14096" width="3.85546875" style="274" customWidth="1"/>
    <col min="14097" max="14097" width="4.140625" style="274" customWidth="1"/>
    <col min="14098" max="14098" width="6.85546875" style="274" customWidth="1"/>
    <col min="14099" max="14099" width="5.7109375" style="274" customWidth="1"/>
    <col min="14100" max="14336" width="8.85546875" style="274"/>
    <col min="14337" max="14337" width="2.42578125" style="274" customWidth="1"/>
    <col min="14338" max="14338" width="15.140625" style="274" customWidth="1"/>
    <col min="14339" max="14339" width="11" style="274" customWidth="1"/>
    <col min="14340" max="14340" width="4.42578125" style="274" customWidth="1"/>
    <col min="14341" max="14341" width="5.42578125" style="274" customWidth="1"/>
    <col min="14342" max="14342" width="5" style="274" customWidth="1"/>
    <col min="14343" max="14343" width="5.140625" style="274" customWidth="1"/>
    <col min="14344" max="14344" width="4.7109375" style="274" customWidth="1"/>
    <col min="14345" max="14345" width="5" style="274" customWidth="1"/>
    <col min="14346" max="14346" width="3" style="274" customWidth="1"/>
    <col min="14347" max="14347" width="2.85546875" style="274" customWidth="1"/>
    <col min="14348" max="14348" width="4.28515625" style="274" customWidth="1"/>
    <col min="14349" max="14350" width="3.28515625" style="274" customWidth="1"/>
    <col min="14351" max="14351" width="5.85546875" style="274" customWidth="1"/>
    <col min="14352" max="14352" width="3.85546875" style="274" customWidth="1"/>
    <col min="14353" max="14353" width="4.140625" style="274" customWidth="1"/>
    <col min="14354" max="14354" width="6.85546875" style="274" customWidth="1"/>
    <col min="14355" max="14355" width="5.7109375" style="274" customWidth="1"/>
    <col min="14356" max="14592" width="8.85546875" style="274"/>
    <col min="14593" max="14593" width="2.42578125" style="274" customWidth="1"/>
    <col min="14594" max="14594" width="15.140625" style="274" customWidth="1"/>
    <col min="14595" max="14595" width="11" style="274" customWidth="1"/>
    <col min="14596" max="14596" width="4.42578125" style="274" customWidth="1"/>
    <col min="14597" max="14597" width="5.42578125" style="274" customWidth="1"/>
    <col min="14598" max="14598" width="5" style="274" customWidth="1"/>
    <col min="14599" max="14599" width="5.140625" style="274" customWidth="1"/>
    <col min="14600" max="14600" width="4.7109375" style="274" customWidth="1"/>
    <col min="14601" max="14601" width="5" style="274" customWidth="1"/>
    <col min="14602" max="14602" width="3" style="274" customWidth="1"/>
    <col min="14603" max="14603" width="2.85546875" style="274" customWidth="1"/>
    <col min="14604" max="14604" width="4.28515625" style="274" customWidth="1"/>
    <col min="14605" max="14606" width="3.28515625" style="274" customWidth="1"/>
    <col min="14607" max="14607" width="5.85546875" style="274" customWidth="1"/>
    <col min="14608" max="14608" width="3.85546875" style="274" customWidth="1"/>
    <col min="14609" max="14609" width="4.140625" style="274" customWidth="1"/>
    <col min="14610" max="14610" width="6.85546875" style="274" customWidth="1"/>
    <col min="14611" max="14611" width="5.7109375" style="274" customWidth="1"/>
    <col min="14612" max="14848" width="8.85546875" style="274"/>
    <col min="14849" max="14849" width="2.42578125" style="274" customWidth="1"/>
    <col min="14850" max="14850" width="15.140625" style="274" customWidth="1"/>
    <col min="14851" max="14851" width="11" style="274" customWidth="1"/>
    <col min="14852" max="14852" width="4.42578125" style="274" customWidth="1"/>
    <col min="14853" max="14853" width="5.42578125" style="274" customWidth="1"/>
    <col min="14854" max="14854" width="5" style="274" customWidth="1"/>
    <col min="14855" max="14855" width="5.140625" style="274" customWidth="1"/>
    <col min="14856" max="14856" width="4.7109375" style="274" customWidth="1"/>
    <col min="14857" max="14857" width="5" style="274" customWidth="1"/>
    <col min="14858" max="14858" width="3" style="274" customWidth="1"/>
    <col min="14859" max="14859" width="2.85546875" style="274" customWidth="1"/>
    <col min="14860" max="14860" width="4.28515625" style="274" customWidth="1"/>
    <col min="14861" max="14862" width="3.28515625" style="274" customWidth="1"/>
    <col min="14863" max="14863" width="5.85546875" style="274" customWidth="1"/>
    <col min="14864" max="14864" width="3.85546875" style="274" customWidth="1"/>
    <col min="14865" max="14865" width="4.140625" style="274" customWidth="1"/>
    <col min="14866" max="14866" width="6.85546875" style="274" customWidth="1"/>
    <col min="14867" max="14867" width="5.7109375" style="274" customWidth="1"/>
    <col min="14868" max="15104" width="8.85546875" style="274"/>
    <col min="15105" max="15105" width="2.42578125" style="274" customWidth="1"/>
    <col min="15106" max="15106" width="15.140625" style="274" customWidth="1"/>
    <col min="15107" max="15107" width="11" style="274" customWidth="1"/>
    <col min="15108" max="15108" width="4.42578125" style="274" customWidth="1"/>
    <col min="15109" max="15109" width="5.42578125" style="274" customWidth="1"/>
    <col min="15110" max="15110" width="5" style="274" customWidth="1"/>
    <col min="15111" max="15111" width="5.140625" style="274" customWidth="1"/>
    <col min="15112" max="15112" width="4.7109375" style="274" customWidth="1"/>
    <col min="15113" max="15113" width="5" style="274" customWidth="1"/>
    <col min="15114" max="15114" width="3" style="274" customWidth="1"/>
    <col min="15115" max="15115" width="2.85546875" style="274" customWidth="1"/>
    <col min="15116" max="15116" width="4.28515625" style="274" customWidth="1"/>
    <col min="15117" max="15118" width="3.28515625" style="274" customWidth="1"/>
    <col min="15119" max="15119" width="5.85546875" style="274" customWidth="1"/>
    <col min="15120" max="15120" width="3.85546875" style="274" customWidth="1"/>
    <col min="15121" max="15121" width="4.140625" style="274" customWidth="1"/>
    <col min="15122" max="15122" width="6.85546875" style="274" customWidth="1"/>
    <col min="15123" max="15123" width="5.7109375" style="274" customWidth="1"/>
    <col min="15124" max="15360" width="8.85546875" style="274"/>
    <col min="15361" max="15361" width="2.42578125" style="274" customWidth="1"/>
    <col min="15362" max="15362" width="15.140625" style="274" customWidth="1"/>
    <col min="15363" max="15363" width="11" style="274" customWidth="1"/>
    <col min="15364" max="15364" width="4.42578125" style="274" customWidth="1"/>
    <col min="15365" max="15365" width="5.42578125" style="274" customWidth="1"/>
    <col min="15366" max="15366" width="5" style="274" customWidth="1"/>
    <col min="15367" max="15367" width="5.140625" style="274" customWidth="1"/>
    <col min="15368" max="15368" width="4.7109375" style="274" customWidth="1"/>
    <col min="15369" max="15369" width="5" style="274" customWidth="1"/>
    <col min="15370" max="15370" width="3" style="274" customWidth="1"/>
    <col min="15371" max="15371" width="2.85546875" style="274" customWidth="1"/>
    <col min="15372" max="15372" width="4.28515625" style="274" customWidth="1"/>
    <col min="15373" max="15374" width="3.28515625" style="274" customWidth="1"/>
    <col min="15375" max="15375" width="5.85546875" style="274" customWidth="1"/>
    <col min="15376" max="15376" width="3.85546875" style="274" customWidth="1"/>
    <col min="15377" max="15377" width="4.140625" style="274" customWidth="1"/>
    <col min="15378" max="15378" width="6.85546875" style="274" customWidth="1"/>
    <col min="15379" max="15379" width="5.7109375" style="274" customWidth="1"/>
    <col min="15380" max="15616" width="8.85546875" style="274"/>
    <col min="15617" max="15617" width="2.42578125" style="274" customWidth="1"/>
    <col min="15618" max="15618" width="15.140625" style="274" customWidth="1"/>
    <col min="15619" max="15619" width="11" style="274" customWidth="1"/>
    <col min="15620" max="15620" width="4.42578125" style="274" customWidth="1"/>
    <col min="15621" max="15621" width="5.42578125" style="274" customWidth="1"/>
    <col min="15622" max="15622" width="5" style="274" customWidth="1"/>
    <col min="15623" max="15623" width="5.140625" style="274" customWidth="1"/>
    <col min="15624" max="15624" width="4.7109375" style="274" customWidth="1"/>
    <col min="15625" max="15625" width="5" style="274" customWidth="1"/>
    <col min="15626" max="15626" width="3" style="274" customWidth="1"/>
    <col min="15627" max="15627" width="2.85546875" style="274" customWidth="1"/>
    <col min="15628" max="15628" width="4.28515625" style="274" customWidth="1"/>
    <col min="15629" max="15630" width="3.28515625" style="274" customWidth="1"/>
    <col min="15631" max="15631" width="5.85546875" style="274" customWidth="1"/>
    <col min="15632" max="15632" width="3.85546875" style="274" customWidth="1"/>
    <col min="15633" max="15633" width="4.140625" style="274" customWidth="1"/>
    <col min="15634" max="15634" width="6.85546875" style="274" customWidth="1"/>
    <col min="15635" max="15635" width="5.7109375" style="274" customWidth="1"/>
    <col min="15636" max="15872" width="8.85546875" style="274"/>
    <col min="15873" max="15873" width="2.42578125" style="274" customWidth="1"/>
    <col min="15874" max="15874" width="15.140625" style="274" customWidth="1"/>
    <col min="15875" max="15875" width="11" style="274" customWidth="1"/>
    <col min="15876" max="15876" width="4.42578125" style="274" customWidth="1"/>
    <col min="15877" max="15877" width="5.42578125" style="274" customWidth="1"/>
    <col min="15878" max="15878" width="5" style="274" customWidth="1"/>
    <col min="15879" max="15879" width="5.140625" style="274" customWidth="1"/>
    <col min="15880" max="15880" width="4.7109375" style="274" customWidth="1"/>
    <col min="15881" max="15881" width="5" style="274" customWidth="1"/>
    <col min="15882" max="15882" width="3" style="274" customWidth="1"/>
    <col min="15883" max="15883" width="2.85546875" style="274" customWidth="1"/>
    <col min="15884" max="15884" width="4.28515625" style="274" customWidth="1"/>
    <col min="15885" max="15886" width="3.28515625" style="274" customWidth="1"/>
    <col min="15887" max="15887" width="5.85546875" style="274" customWidth="1"/>
    <col min="15888" max="15888" width="3.85546875" style="274" customWidth="1"/>
    <col min="15889" max="15889" width="4.140625" style="274" customWidth="1"/>
    <col min="15890" max="15890" width="6.85546875" style="274" customWidth="1"/>
    <col min="15891" max="15891" width="5.7109375" style="274" customWidth="1"/>
    <col min="15892" max="16128" width="8.85546875" style="274"/>
    <col min="16129" max="16129" width="2.42578125" style="274" customWidth="1"/>
    <col min="16130" max="16130" width="15.140625" style="274" customWidth="1"/>
    <col min="16131" max="16131" width="11" style="274" customWidth="1"/>
    <col min="16132" max="16132" width="4.42578125" style="274" customWidth="1"/>
    <col min="16133" max="16133" width="5.42578125" style="274" customWidth="1"/>
    <col min="16134" max="16134" width="5" style="274" customWidth="1"/>
    <col min="16135" max="16135" width="5.140625" style="274" customWidth="1"/>
    <col min="16136" max="16136" width="4.7109375" style="274" customWidth="1"/>
    <col min="16137" max="16137" width="5" style="274" customWidth="1"/>
    <col min="16138" max="16138" width="3" style="274" customWidth="1"/>
    <col min="16139" max="16139" width="2.85546875" style="274" customWidth="1"/>
    <col min="16140" max="16140" width="4.28515625" style="274" customWidth="1"/>
    <col min="16141" max="16142" width="3.28515625" style="274" customWidth="1"/>
    <col min="16143" max="16143" width="5.85546875" style="274" customWidth="1"/>
    <col min="16144" max="16144" width="3.85546875" style="274" customWidth="1"/>
    <col min="16145" max="16145" width="4.140625" style="274" customWidth="1"/>
    <col min="16146" max="16146" width="6.85546875" style="274" customWidth="1"/>
    <col min="16147" max="16147" width="5.7109375" style="274" customWidth="1"/>
    <col min="16148" max="16384" width="8.85546875" style="274"/>
  </cols>
  <sheetData>
    <row r="1" spans="1:19" ht="26.25" x14ac:dyDescent="0.2">
      <c r="C1" s="143" t="s">
        <v>278</v>
      </c>
    </row>
    <row r="3" spans="1:19" ht="18" x14ac:dyDescent="0.25">
      <c r="C3" s="282" t="s">
        <v>331</v>
      </c>
      <c r="F3" s="283" t="s">
        <v>223</v>
      </c>
    </row>
    <row r="4" spans="1:19" ht="15.75" x14ac:dyDescent="0.25">
      <c r="B4" s="284" t="s">
        <v>224</v>
      </c>
      <c r="D4" s="285" t="s">
        <v>225</v>
      </c>
      <c r="F4" s="283"/>
      <c r="O4" s="286"/>
      <c r="P4" s="287"/>
    </row>
    <row r="5" spans="1:19" ht="29.25" customHeight="1" thickBot="1" x14ac:dyDescent="0.25">
      <c r="B5" s="288" t="s">
        <v>226</v>
      </c>
      <c r="C5" s="289"/>
      <c r="D5" s="289"/>
    </row>
    <row r="6" spans="1:19" s="301" customFormat="1" ht="50.1" customHeight="1" thickBot="1" x14ac:dyDescent="0.25">
      <c r="A6" s="290"/>
      <c r="B6" s="291" t="s">
        <v>227</v>
      </c>
      <c r="C6" s="292"/>
      <c r="D6" s="293" t="s">
        <v>228</v>
      </c>
      <c r="E6" s="294">
        <v>1</v>
      </c>
      <c r="F6" s="294">
        <v>2</v>
      </c>
      <c r="G6" s="295">
        <v>3</v>
      </c>
      <c r="H6" s="294">
        <v>4</v>
      </c>
      <c r="I6" s="296">
        <v>5</v>
      </c>
      <c r="J6" s="297" t="s">
        <v>229</v>
      </c>
      <c r="K6" s="297" t="s">
        <v>230</v>
      </c>
      <c r="L6" s="298" t="s">
        <v>231</v>
      </c>
      <c r="M6" s="297" t="s">
        <v>232</v>
      </c>
      <c r="N6" s="297" t="s">
        <v>233</v>
      </c>
      <c r="O6" s="297" t="s">
        <v>234</v>
      </c>
      <c r="P6" s="297" t="s">
        <v>235</v>
      </c>
      <c r="Q6" s="297" t="s">
        <v>236</v>
      </c>
      <c r="R6" s="299" t="s">
        <v>237</v>
      </c>
      <c r="S6" s="300" t="s">
        <v>238</v>
      </c>
    </row>
    <row r="7" spans="1:19" ht="20.25" customHeight="1" thickBot="1" x14ac:dyDescent="0.25">
      <c r="A7" s="302">
        <v>1</v>
      </c>
      <c r="B7" s="366" t="s">
        <v>357</v>
      </c>
      <c r="C7" s="366" t="s">
        <v>358</v>
      </c>
      <c r="D7" s="305"/>
      <c r="E7" s="306" t="s">
        <v>241</v>
      </c>
      <c r="F7" s="306"/>
      <c r="G7" s="306"/>
      <c r="H7" s="306"/>
      <c r="I7" s="306"/>
      <c r="J7" s="307"/>
      <c r="K7" s="307"/>
      <c r="L7" s="308" t="e">
        <v>#DIV/0!</v>
      </c>
      <c r="M7" s="307"/>
      <c r="N7" s="307"/>
      <c r="O7" s="307" t="e">
        <v>#DIV/0!</v>
      </c>
      <c r="P7" s="307"/>
      <c r="Q7" s="307"/>
      <c r="R7" s="309" t="e">
        <v>#DIV/0!</v>
      </c>
      <c r="S7" s="310"/>
    </row>
    <row r="8" spans="1:19" ht="19.5" customHeight="1" thickBot="1" x14ac:dyDescent="0.25">
      <c r="A8" s="311">
        <v>2</v>
      </c>
      <c r="B8" s="366" t="s">
        <v>359</v>
      </c>
      <c r="C8" s="366" t="s">
        <v>360</v>
      </c>
      <c r="D8" s="312"/>
      <c r="E8" s="313"/>
      <c r="F8" s="313" t="s">
        <v>241</v>
      </c>
      <c r="G8" s="313"/>
      <c r="H8" s="313"/>
      <c r="I8" s="313"/>
      <c r="J8" s="314"/>
      <c r="K8" s="314"/>
      <c r="L8" s="315" t="e">
        <v>#DIV/0!</v>
      </c>
      <c r="M8" s="314"/>
      <c r="N8" s="314"/>
      <c r="O8" s="307" t="e">
        <v>#DIV/0!</v>
      </c>
      <c r="P8" s="314"/>
      <c r="Q8" s="314"/>
      <c r="R8" s="309" t="e">
        <v>#DIV/0!</v>
      </c>
      <c r="S8" s="316"/>
    </row>
    <row r="9" spans="1:19" ht="18.75" customHeight="1" thickBot="1" x14ac:dyDescent="0.25">
      <c r="A9" s="311">
        <v>3</v>
      </c>
      <c r="B9" s="366" t="s">
        <v>361</v>
      </c>
      <c r="C9" s="366" t="s">
        <v>362</v>
      </c>
      <c r="D9" s="312"/>
      <c r="E9" s="313"/>
      <c r="F9" s="313"/>
      <c r="G9" s="313" t="s">
        <v>241</v>
      </c>
      <c r="H9" s="313"/>
      <c r="I9" s="313"/>
      <c r="J9" s="314"/>
      <c r="K9" s="314"/>
      <c r="L9" s="315" t="e">
        <v>#DIV/0!</v>
      </c>
      <c r="M9" s="314"/>
      <c r="N9" s="314"/>
      <c r="O9" s="307" t="e">
        <v>#DIV/0!</v>
      </c>
      <c r="P9" s="314"/>
      <c r="Q9" s="314"/>
      <c r="R9" s="309" t="e">
        <v>#DIV/0!</v>
      </c>
      <c r="S9" s="316"/>
    </row>
    <row r="10" spans="1:19" ht="18" customHeight="1" thickBot="1" x14ac:dyDescent="0.25">
      <c r="A10" s="311">
        <v>4</v>
      </c>
      <c r="B10" s="317"/>
      <c r="C10" s="312"/>
      <c r="D10" s="312"/>
      <c r="E10" s="313"/>
      <c r="F10" s="313"/>
      <c r="G10" s="313"/>
      <c r="H10" s="313" t="s">
        <v>241</v>
      </c>
      <c r="I10" s="313"/>
      <c r="J10" s="314"/>
      <c r="K10" s="314"/>
      <c r="L10" s="315" t="e">
        <v>#DIV/0!</v>
      </c>
      <c r="M10" s="314"/>
      <c r="N10" s="314"/>
      <c r="O10" s="307" t="e">
        <v>#DIV/0!</v>
      </c>
      <c r="P10" s="314"/>
      <c r="Q10" s="314"/>
      <c r="R10" s="309" t="e">
        <v>#DIV/0!</v>
      </c>
      <c r="S10" s="316"/>
    </row>
    <row r="11" spans="1:19" ht="18.75" customHeight="1" thickBot="1" x14ac:dyDescent="0.25">
      <c r="A11" s="318">
        <v>5</v>
      </c>
      <c r="B11" s="319"/>
      <c r="C11" s="319"/>
      <c r="D11" s="319"/>
      <c r="E11" s="320"/>
      <c r="F11" s="320"/>
      <c r="G11" s="320"/>
      <c r="H11" s="320"/>
      <c r="I11" s="320" t="s">
        <v>241</v>
      </c>
      <c r="J11" s="321"/>
      <c r="K11" s="321"/>
      <c r="L11" s="322" t="e">
        <v>#DIV/0!</v>
      </c>
      <c r="M11" s="321"/>
      <c r="N11" s="321"/>
      <c r="O11" s="307" t="e">
        <v>#DIV/0!</v>
      </c>
      <c r="P11" s="321"/>
      <c r="Q11" s="321"/>
      <c r="R11" s="309" t="e">
        <v>#DIV/0!</v>
      </c>
      <c r="S11" s="323"/>
    </row>
    <row r="12" spans="1:19" ht="12" customHeight="1" x14ac:dyDescent="0.2">
      <c r="B12" s="324"/>
      <c r="C12" s="324"/>
      <c r="D12" s="324"/>
      <c r="E12" s="325"/>
      <c r="F12" s="325"/>
      <c r="G12" s="325"/>
      <c r="H12" s="325"/>
      <c r="I12" s="325"/>
      <c r="J12" s="326"/>
      <c r="K12" s="326"/>
      <c r="L12" s="327"/>
      <c r="M12" s="326"/>
      <c r="N12" s="326"/>
      <c r="O12" s="328"/>
      <c r="P12" s="287"/>
    </row>
    <row r="13" spans="1:19" ht="15" customHeight="1" thickBot="1" x14ac:dyDescent="0.25">
      <c r="B13" s="288" t="s">
        <v>246</v>
      </c>
      <c r="E13" s="329"/>
      <c r="F13" s="329"/>
      <c r="G13" s="329"/>
      <c r="H13" s="329"/>
      <c r="I13" s="329"/>
      <c r="J13" s="330"/>
      <c r="K13" s="330"/>
      <c r="L13" s="331"/>
      <c r="M13" s="330"/>
      <c r="N13" s="330"/>
    </row>
    <row r="14" spans="1:19" s="301" customFormat="1" ht="50.1" customHeight="1" thickBot="1" x14ac:dyDescent="0.25">
      <c r="A14" s="290"/>
      <c r="B14" s="291" t="s">
        <v>227</v>
      </c>
      <c r="C14" s="292"/>
      <c r="D14" s="293" t="s">
        <v>228</v>
      </c>
      <c r="E14" s="294">
        <v>1</v>
      </c>
      <c r="F14" s="294">
        <v>2</v>
      </c>
      <c r="G14" s="295">
        <v>3</v>
      </c>
      <c r="H14" s="294">
        <v>4</v>
      </c>
      <c r="I14" s="296">
        <v>5</v>
      </c>
      <c r="J14" s="297" t="s">
        <v>229</v>
      </c>
      <c r="K14" s="297" t="s">
        <v>230</v>
      </c>
      <c r="L14" s="298" t="s">
        <v>231</v>
      </c>
      <c r="M14" s="297" t="s">
        <v>232</v>
      </c>
      <c r="N14" s="297" t="s">
        <v>233</v>
      </c>
      <c r="O14" s="297" t="s">
        <v>234</v>
      </c>
      <c r="P14" s="297" t="s">
        <v>235</v>
      </c>
      <c r="Q14" s="297" t="s">
        <v>236</v>
      </c>
      <c r="R14" s="299" t="s">
        <v>237</v>
      </c>
      <c r="S14" s="300" t="s">
        <v>238</v>
      </c>
    </row>
    <row r="15" spans="1:19" ht="20.25" customHeight="1" thickBot="1" x14ac:dyDescent="0.25">
      <c r="A15" s="302">
        <v>1</v>
      </c>
      <c r="B15" s="366" t="s">
        <v>363</v>
      </c>
      <c r="C15" s="366" t="s">
        <v>364</v>
      </c>
      <c r="D15" s="305"/>
      <c r="E15" s="306" t="s">
        <v>241</v>
      </c>
      <c r="F15" s="306"/>
      <c r="G15" s="306"/>
      <c r="H15" s="306"/>
      <c r="I15" s="306"/>
      <c r="J15" s="307"/>
      <c r="K15" s="307"/>
      <c r="L15" s="308" t="e">
        <v>#DIV/0!</v>
      </c>
      <c r="M15" s="307"/>
      <c r="N15" s="307"/>
      <c r="O15" s="307" t="e">
        <v>#DIV/0!</v>
      </c>
      <c r="P15" s="307"/>
      <c r="Q15" s="307"/>
      <c r="R15" s="309" t="e">
        <v>#DIV/0!</v>
      </c>
      <c r="S15" s="310"/>
    </row>
    <row r="16" spans="1:19" ht="19.5" customHeight="1" thickBot="1" x14ac:dyDescent="0.25">
      <c r="A16" s="311">
        <v>2</v>
      </c>
      <c r="B16" s="366" t="s">
        <v>365</v>
      </c>
      <c r="C16" s="366" t="s">
        <v>366</v>
      </c>
      <c r="D16" s="312"/>
      <c r="E16" s="313"/>
      <c r="F16" s="313" t="s">
        <v>241</v>
      </c>
      <c r="G16" s="313"/>
      <c r="H16" s="313"/>
      <c r="I16" s="313"/>
      <c r="J16" s="314"/>
      <c r="K16" s="314"/>
      <c r="L16" s="315" t="e">
        <v>#DIV/0!</v>
      </c>
      <c r="M16" s="314"/>
      <c r="N16" s="314"/>
      <c r="O16" s="307" t="e">
        <v>#DIV/0!</v>
      </c>
      <c r="P16" s="314"/>
      <c r="Q16" s="314"/>
      <c r="R16" s="309" t="e">
        <v>#DIV/0!</v>
      </c>
      <c r="S16" s="316"/>
    </row>
    <row r="17" spans="1:19" ht="18.75" customHeight="1" thickBot="1" x14ac:dyDescent="0.25">
      <c r="A17" s="311">
        <v>3</v>
      </c>
      <c r="B17" s="366" t="s">
        <v>216</v>
      </c>
      <c r="C17" s="366" t="s">
        <v>367</v>
      </c>
      <c r="D17" s="312"/>
      <c r="E17" s="313"/>
      <c r="F17" s="313"/>
      <c r="G17" s="313" t="s">
        <v>241</v>
      </c>
      <c r="H17" s="313"/>
      <c r="I17" s="313"/>
      <c r="J17" s="314"/>
      <c r="K17" s="314"/>
      <c r="L17" s="315" t="e">
        <v>#DIV/0!</v>
      </c>
      <c r="M17" s="314"/>
      <c r="N17" s="314"/>
      <c r="O17" s="307" t="e">
        <v>#DIV/0!</v>
      </c>
      <c r="P17" s="314"/>
      <c r="Q17" s="314"/>
      <c r="R17" s="309" t="e">
        <v>#DIV/0!</v>
      </c>
      <c r="S17" s="316"/>
    </row>
    <row r="18" spans="1:19" ht="18" customHeight="1" thickBot="1" x14ac:dyDescent="0.25">
      <c r="A18" s="311">
        <v>4</v>
      </c>
      <c r="B18" s="317"/>
      <c r="C18" s="312"/>
      <c r="D18" s="312"/>
      <c r="E18" s="313"/>
      <c r="F18" s="313"/>
      <c r="G18" s="313"/>
      <c r="H18" s="313" t="s">
        <v>241</v>
      </c>
      <c r="I18" s="313"/>
      <c r="J18" s="314"/>
      <c r="K18" s="314"/>
      <c r="L18" s="315" t="e">
        <v>#DIV/0!</v>
      </c>
      <c r="M18" s="314"/>
      <c r="N18" s="314"/>
      <c r="O18" s="307" t="e">
        <v>#DIV/0!</v>
      </c>
      <c r="P18" s="314"/>
      <c r="Q18" s="314"/>
      <c r="R18" s="309" t="e">
        <v>#DIV/0!</v>
      </c>
      <c r="S18" s="316"/>
    </row>
    <row r="19" spans="1:19" ht="18.75" customHeight="1" thickBot="1" x14ac:dyDescent="0.25">
      <c r="A19" s="318">
        <v>5</v>
      </c>
      <c r="B19" s="319"/>
      <c r="C19" s="319"/>
      <c r="D19" s="319"/>
      <c r="E19" s="320"/>
      <c r="F19" s="320"/>
      <c r="G19" s="320"/>
      <c r="H19" s="320"/>
      <c r="I19" s="320" t="s">
        <v>241</v>
      </c>
      <c r="J19" s="321"/>
      <c r="K19" s="321"/>
      <c r="L19" s="322" t="e">
        <v>#DIV/0!</v>
      </c>
      <c r="M19" s="321"/>
      <c r="N19" s="321"/>
      <c r="O19" s="307" t="e">
        <v>#DIV/0!</v>
      </c>
      <c r="P19" s="321"/>
      <c r="Q19" s="321"/>
      <c r="R19" s="309" t="e">
        <v>#DIV/0!</v>
      </c>
      <c r="S19" s="323"/>
    </row>
    <row r="20" spans="1:19" x14ac:dyDescent="0.2">
      <c r="E20" s="329"/>
      <c r="F20" s="329"/>
      <c r="G20" s="329"/>
      <c r="H20" s="329"/>
      <c r="I20" s="329"/>
      <c r="J20" s="330"/>
      <c r="K20" s="330"/>
      <c r="L20" s="331"/>
      <c r="M20" s="330"/>
      <c r="N20" s="330"/>
    </row>
    <row r="21" spans="1:19" ht="13.5" thickBot="1" x14ac:dyDescent="0.25">
      <c r="B21" s="288" t="s">
        <v>252</v>
      </c>
      <c r="E21" s="329"/>
      <c r="F21" s="329"/>
      <c r="G21" s="329"/>
      <c r="H21" s="329"/>
      <c r="I21" s="329"/>
      <c r="J21" s="330"/>
      <c r="K21" s="330"/>
      <c r="L21" s="331"/>
      <c r="M21" s="330"/>
      <c r="N21" s="330"/>
    </row>
    <row r="22" spans="1:19" s="301" customFormat="1" ht="50.1" customHeight="1" thickBot="1" x14ac:dyDescent="0.25">
      <c r="A22" s="290"/>
      <c r="B22" s="291" t="s">
        <v>227</v>
      </c>
      <c r="C22" s="292"/>
      <c r="D22" s="293" t="s">
        <v>228</v>
      </c>
      <c r="E22" s="294">
        <v>1</v>
      </c>
      <c r="F22" s="294">
        <v>2</v>
      </c>
      <c r="G22" s="295">
        <v>3</v>
      </c>
      <c r="H22" s="294">
        <v>4</v>
      </c>
      <c r="I22" s="296">
        <v>5</v>
      </c>
      <c r="J22" s="297" t="s">
        <v>229</v>
      </c>
      <c r="K22" s="297" t="s">
        <v>230</v>
      </c>
      <c r="L22" s="298" t="s">
        <v>231</v>
      </c>
      <c r="M22" s="297" t="s">
        <v>232</v>
      </c>
      <c r="N22" s="297" t="s">
        <v>233</v>
      </c>
      <c r="O22" s="297" t="s">
        <v>234</v>
      </c>
      <c r="P22" s="297" t="s">
        <v>235</v>
      </c>
      <c r="Q22" s="297" t="s">
        <v>236</v>
      </c>
      <c r="R22" s="299" t="s">
        <v>237</v>
      </c>
      <c r="S22" s="300" t="s">
        <v>238</v>
      </c>
    </row>
    <row r="23" spans="1:19" ht="20.25" customHeight="1" thickBot="1" x14ac:dyDescent="0.25">
      <c r="A23" s="302">
        <v>1</v>
      </c>
      <c r="B23" s="366" t="s">
        <v>368</v>
      </c>
      <c r="C23" s="366" t="s">
        <v>369</v>
      </c>
      <c r="D23" s="305"/>
      <c r="E23" s="306" t="s">
        <v>241</v>
      </c>
      <c r="F23" s="306"/>
      <c r="G23" s="306"/>
      <c r="H23" s="306"/>
      <c r="I23" s="306"/>
      <c r="J23" s="307"/>
      <c r="K23" s="307"/>
      <c r="L23" s="308" t="e">
        <v>#DIV/0!</v>
      </c>
      <c r="M23" s="307"/>
      <c r="N23" s="307"/>
      <c r="O23" s="307" t="e">
        <v>#DIV/0!</v>
      </c>
      <c r="P23" s="307"/>
      <c r="Q23" s="307"/>
      <c r="R23" s="309" t="e">
        <v>#DIV/0!</v>
      </c>
      <c r="S23" s="310"/>
    </row>
    <row r="24" spans="1:19" ht="19.5" customHeight="1" thickBot="1" x14ac:dyDescent="0.25">
      <c r="A24" s="311">
        <v>2</v>
      </c>
      <c r="B24" s="366" t="s">
        <v>370</v>
      </c>
      <c r="C24" s="366" t="s">
        <v>371</v>
      </c>
      <c r="D24" s="312"/>
      <c r="E24" s="313"/>
      <c r="F24" s="313" t="s">
        <v>241</v>
      </c>
      <c r="G24" s="313"/>
      <c r="H24" s="313"/>
      <c r="I24" s="313"/>
      <c r="J24" s="314"/>
      <c r="K24" s="314"/>
      <c r="L24" s="315" t="e">
        <v>#DIV/0!</v>
      </c>
      <c r="M24" s="314"/>
      <c r="N24" s="314"/>
      <c r="O24" s="307" t="e">
        <v>#DIV/0!</v>
      </c>
      <c r="P24" s="314"/>
      <c r="Q24" s="314"/>
      <c r="R24" s="309" t="e">
        <v>#DIV/0!</v>
      </c>
      <c r="S24" s="316"/>
    </row>
    <row r="25" spans="1:19" ht="18.75" customHeight="1" thickBot="1" x14ac:dyDescent="0.25">
      <c r="A25" s="311">
        <v>3</v>
      </c>
      <c r="B25" s="366" t="s">
        <v>372</v>
      </c>
      <c r="C25" s="366" t="s">
        <v>373</v>
      </c>
      <c r="D25" s="312"/>
      <c r="E25" s="313"/>
      <c r="F25" s="313"/>
      <c r="G25" s="313" t="s">
        <v>241</v>
      </c>
      <c r="H25" s="313"/>
      <c r="I25" s="313"/>
      <c r="J25" s="314"/>
      <c r="K25" s="314"/>
      <c r="L25" s="315" t="e">
        <v>#DIV/0!</v>
      </c>
      <c r="M25" s="314"/>
      <c r="N25" s="314"/>
      <c r="O25" s="307" t="e">
        <v>#DIV/0!</v>
      </c>
      <c r="P25" s="314"/>
      <c r="Q25" s="314"/>
      <c r="R25" s="309" t="e">
        <v>#DIV/0!</v>
      </c>
      <c r="S25" s="316"/>
    </row>
    <row r="26" spans="1:19" ht="18" customHeight="1" thickBot="1" x14ac:dyDescent="0.25">
      <c r="A26" s="311">
        <v>4</v>
      </c>
      <c r="B26" s="317"/>
      <c r="C26" s="312"/>
      <c r="D26" s="312"/>
      <c r="E26" s="313"/>
      <c r="F26" s="313"/>
      <c r="G26" s="313"/>
      <c r="H26" s="313" t="s">
        <v>241</v>
      </c>
      <c r="I26" s="313"/>
      <c r="J26" s="314"/>
      <c r="K26" s="314"/>
      <c r="L26" s="315" t="e">
        <v>#DIV/0!</v>
      </c>
      <c r="M26" s="314"/>
      <c r="N26" s="314"/>
      <c r="O26" s="307" t="e">
        <v>#DIV/0!</v>
      </c>
      <c r="P26" s="314"/>
      <c r="Q26" s="314"/>
      <c r="R26" s="309" t="e">
        <v>#DIV/0!</v>
      </c>
      <c r="S26" s="316"/>
    </row>
    <row r="27" spans="1:19" ht="18.75" customHeight="1" thickBot="1" x14ac:dyDescent="0.25">
      <c r="A27" s="318">
        <v>5</v>
      </c>
      <c r="B27" s="319"/>
      <c r="C27" s="319"/>
      <c r="D27" s="319"/>
      <c r="E27" s="320"/>
      <c r="F27" s="320"/>
      <c r="G27" s="320"/>
      <c r="H27" s="320"/>
      <c r="I27" s="320" t="s">
        <v>241</v>
      </c>
      <c r="J27" s="321"/>
      <c r="K27" s="321"/>
      <c r="L27" s="322" t="e">
        <v>#DIV/0!</v>
      </c>
      <c r="M27" s="321"/>
      <c r="N27" s="321"/>
      <c r="O27" s="307" t="e">
        <v>#DIV/0!</v>
      </c>
      <c r="P27" s="321"/>
      <c r="Q27" s="321"/>
      <c r="R27" s="309" t="e">
        <v>#DIV/0!</v>
      </c>
      <c r="S27" s="323"/>
    </row>
    <row r="28" spans="1:19" x14ac:dyDescent="0.2">
      <c r="E28" s="329"/>
      <c r="F28" s="329"/>
      <c r="G28" s="329"/>
      <c r="H28" s="329"/>
      <c r="I28" s="329"/>
      <c r="J28" s="330"/>
      <c r="K28" s="330"/>
      <c r="L28" s="331"/>
      <c r="M28" s="330"/>
      <c r="N28" s="330"/>
    </row>
    <row r="29" spans="1:19" hidden="1" x14ac:dyDescent="0.2">
      <c r="B29" s="334" t="s">
        <v>258</v>
      </c>
      <c r="C29" s="335"/>
      <c r="D29" s="335"/>
      <c r="E29" s="325"/>
      <c r="F29" s="325"/>
      <c r="G29" s="325"/>
      <c r="H29" s="325"/>
      <c r="I29" s="325"/>
      <c r="J29" s="336"/>
      <c r="K29" s="336"/>
      <c r="L29" s="337"/>
      <c r="M29" s="336"/>
      <c r="N29" s="336"/>
      <c r="O29" s="286"/>
      <c r="P29" s="287"/>
      <c r="Q29" s="324"/>
    </row>
    <row r="30" spans="1:19" s="301" customFormat="1" ht="50.1" hidden="1" customHeight="1" thickBot="1" x14ac:dyDescent="0.25">
      <c r="A30" s="290"/>
      <c r="B30" s="291" t="s">
        <v>227</v>
      </c>
      <c r="C30" s="292"/>
      <c r="D30" s="293" t="s">
        <v>228</v>
      </c>
      <c r="E30" s="294">
        <v>1</v>
      </c>
      <c r="F30" s="294">
        <v>2</v>
      </c>
      <c r="G30" s="295">
        <v>3</v>
      </c>
      <c r="H30" s="294">
        <v>4</v>
      </c>
      <c r="I30" s="296">
        <v>5</v>
      </c>
      <c r="J30" s="338" t="s">
        <v>229</v>
      </c>
      <c r="K30" s="338" t="s">
        <v>230</v>
      </c>
      <c r="L30" s="339" t="s">
        <v>259</v>
      </c>
      <c r="M30" s="338" t="s">
        <v>260</v>
      </c>
      <c r="N30" s="338" t="s">
        <v>261</v>
      </c>
      <c r="O30" s="340" t="s">
        <v>262</v>
      </c>
      <c r="P30" s="300" t="s">
        <v>238</v>
      </c>
    </row>
    <row r="31" spans="1:19" ht="20.25" hidden="1" customHeight="1" x14ac:dyDescent="0.2">
      <c r="A31" s="302">
        <v>1</v>
      </c>
      <c r="B31" s="341"/>
      <c r="C31" s="305"/>
      <c r="D31" s="305"/>
      <c r="E31" s="306" t="s">
        <v>241</v>
      </c>
      <c r="F31" s="306"/>
      <c r="G31" s="306"/>
      <c r="H31" s="306"/>
      <c r="I31" s="306"/>
      <c r="J31" s="307"/>
      <c r="K31" s="307"/>
      <c r="L31" s="308" t="e">
        <v>#DIV/0!</v>
      </c>
      <c r="M31" s="307"/>
      <c r="N31" s="307"/>
      <c r="O31" s="309" t="e">
        <v>#DIV/0!</v>
      </c>
      <c r="P31" s="310"/>
    </row>
    <row r="32" spans="1:19" ht="19.5" hidden="1" customHeight="1" x14ac:dyDescent="0.2">
      <c r="A32" s="311">
        <v>2</v>
      </c>
      <c r="B32" s="317"/>
      <c r="C32" s="312"/>
      <c r="D32" s="312"/>
      <c r="E32" s="313"/>
      <c r="F32" s="313" t="s">
        <v>241</v>
      </c>
      <c r="G32" s="313"/>
      <c r="H32" s="313"/>
      <c r="I32" s="313"/>
      <c r="J32" s="314"/>
      <c r="K32" s="314"/>
      <c r="L32" s="315" t="e">
        <v>#DIV/0!</v>
      </c>
      <c r="M32" s="314"/>
      <c r="N32" s="314"/>
      <c r="O32" s="342" t="e">
        <v>#DIV/0!</v>
      </c>
      <c r="P32" s="316"/>
    </row>
    <row r="33" spans="1:19" ht="18.75" hidden="1" customHeight="1" x14ac:dyDescent="0.2">
      <c r="A33" s="311">
        <v>3</v>
      </c>
      <c r="B33" s="317"/>
      <c r="C33" s="312"/>
      <c r="D33" s="312"/>
      <c r="E33" s="313"/>
      <c r="F33" s="313"/>
      <c r="G33" s="313" t="s">
        <v>241</v>
      </c>
      <c r="H33" s="313"/>
      <c r="I33" s="313"/>
      <c r="J33" s="314"/>
      <c r="K33" s="314"/>
      <c r="L33" s="315" t="e">
        <v>#DIV/0!</v>
      </c>
      <c r="M33" s="314"/>
      <c r="N33" s="314"/>
      <c r="O33" s="342" t="e">
        <v>#DIV/0!</v>
      </c>
      <c r="P33" s="316"/>
    </row>
    <row r="34" spans="1:19" ht="18" hidden="1" customHeight="1" x14ac:dyDescent="0.2">
      <c r="A34" s="311">
        <v>4</v>
      </c>
      <c r="B34" s="317"/>
      <c r="C34" s="312"/>
      <c r="D34" s="312"/>
      <c r="E34" s="313"/>
      <c r="F34" s="313"/>
      <c r="G34" s="313"/>
      <c r="H34" s="313" t="s">
        <v>241</v>
      </c>
      <c r="I34" s="313"/>
      <c r="J34" s="314"/>
      <c r="K34" s="314"/>
      <c r="L34" s="315" t="e">
        <v>#DIV/0!</v>
      </c>
      <c r="M34" s="314"/>
      <c r="N34" s="314"/>
      <c r="O34" s="342" t="e">
        <v>#DIV/0!</v>
      </c>
      <c r="P34" s="316"/>
    </row>
    <row r="35" spans="1:19" ht="18.75" hidden="1" customHeight="1" thickBot="1" x14ac:dyDescent="0.25">
      <c r="A35" s="318">
        <v>5</v>
      </c>
      <c r="B35" s="319"/>
      <c r="C35" s="319"/>
      <c r="D35" s="319"/>
      <c r="E35" s="320"/>
      <c r="F35" s="320"/>
      <c r="G35" s="320"/>
      <c r="H35" s="320"/>
      <c r="I35" s="320" t="s">
        <v>241</v>
      </c>
      <c r="J35" s="321"/>
      <c r="K35" s="321"/>
      <c r="L35" s="322" t="e">
        <v>#DIV/0!</v>
      </c>
      <c r="M35" s="321"/>
      <c r="N35" s="321"/>
      <c r="O35" s="343" t="e">
        <v>#DIV/0!</v>
      </c>
      <c r="P35" s="323"/>
    </row>
    <row r="36" spans="1:19" ht="13.5" thickBot="1" x14ac:dyDescent="0.25">
      <c r="B36" s="288" t="s">
        <v>258</v>
      </c>
      <c r="E36" s="329"/>
      <c r="F36" s="329"/>
      <c r="G36" s="329"/>
      <c r="H36" s="329"/>
      <c r="I36" s="329"/>
      <c r="J36" s="330"/>
      <c r="K36" s="330"/>
      <c r="L36" s="331"/>
      <c r="M36" s="330"/>
      <c r="N36" s="330"/>
    </row>
    <row r="37" spans="1:19" s="301" customFormat="1" ht="50.1" customHeight="1" thickBot="1" x14ac:dyDescent="0.25">
      <c r="A37" s="290"/>
      <c r="B37" s="291" t="s">
        <v>227</v>
      </c>
      <c r="C37" s="292"/>
      <c r="D37" s="293" t="s">
        <v>228</v>
      </c>
      <c r="E37" s="294">
        <v>1</v>
      </c>
      <c r="F37" s="294">
        <v>2</v>
      </c>
      <c r="G37" s="295">
        <v>3</v>
      </c>
      <c r="H37" s="294">
        <v>4</v>
      </c>
      <c r="I37" s="296">
        <v>5</v>
      </c>
      <c r="J37" s="297" t="s">
        <v>229</v>
      </c>
      <c r="K37" s="297" t="s">
        <v>230</v>
      </c>
      <c r="L37" s="298" t="s">
        <v>231</v>
      </c>
      <c r="M37" s="297" t="s">
        <v>232</v>
      </c>
      <c r="N37" s="297" t="s">
        <v>233</v>
      </c>
      <c r="O37" s="297" t="s">
        <v>234</v>
      </c>
      <c r="P37" s="297" t="s">
        <v>235</v>
      </c>
      <c r="Q37" s="297" t="s">
        <v>236</v>
      </c>
      <c r="R37" s="299" t="s">
        <v>237</v>
      </c>
      <c r="S37" s="300" t="s">
        <v>238</v>
      </c>
    </row>
    <row r="38" spans="1:19" ht="20.25" customHeight="1" thickBot="1" x14ac:dyDescent="0.25">
      <c r="A38" s="302">
        <v>1</v>
      </c>
      <c r="B38" s="366" t="s">
        <v>126</v>
      </c>
      <c r="C38" s="366" t="s">
        <v>374</v>
      </c>
      <c r="D38" s="305"/>
      <c r="E38" s="306" t="s">
        <v>241</v>
      </c>
      <c r="F38" s="306"/>
      <c r="G38" s="306"/>
      <c r="H38" s="306"/>
      <c r="I38" s="306"/>
      <c r="J38" s="307"/>
      <c r="K38" s="307"/>
      <c r="L38" s="308" t="e">
        <v>#DIV/0!</v>
      </c>
      <c r="M38" s="307"/>
      <c r="N38" s="307"/>
      <c r="O38" s="307" t="e">
        <v>#DIV/0!</v>
      </c>
      <c r="P38" s="307"/>
      <c r="Q38" s="307"/>
      <c r="R38" s="309" t="e">
        <v>#DIV/0!</v>
      </c>
      <c r="S38" s="310"/>
    </row>
    <row r="39" spans="1:19" ht="19.5" customHeight="1" thickBot="1" x14ac:dyDescent="0.25">
      <c r="A39" s="311">
        <v>2</v>
      </c>
      <c r="B39" s="366" t="s">
        <v>375</v>
      </c>
      <c r="C39" s="366" t="s">
        <v>376</v>
      </c>
      <c r="D39" s="312"/>
      <c r="E39" s="313"/>
      <c r="F39" s="313" t="s">
        <v>241</v>
      </c>
      <c r="G39" s="313"/>
      <c r="H39" s="313"/>
      <c r="I39" s="313"/>
      <c r="J39" s="314"/>
      <c r="K39" s="314"/>
      <c r="L39" s="315" t="e">
        <v>#DIV/0!</v>
      </c>
      <c r="M39" s="314"/>
      <c r="N39" s="314"/>
      <c r="O39" s="307" t="e">
        <v>#DIV/0!</v>
      </c>
      <c r="P39" s="314"/>
      <c r="Q39" s="314"/>
      <c r="R39" s="309" t="e">
        <v>#DIV/0!</v>
      </c>
      <c r="S39" s="316"/>
    </row>
    <row r="40" spans="1:19" ht="18.75" customHeight="1" thickBot="1" x14ac:dyDescent="0.25">
      <c r="A40" s="311">
        <v>3</v>
      </c>
      <c r="B40" s="366" t="s">
        <v>178</v>
      </c>
      <c r="C40" s="366" t="s">
        <v>377</v>
      </c>
      <c r="D40" s="312"/>
      <c r="E40" s="313"/>
      <c r="F40" s="313"/>
      <c r="G40" s="313" t="s">
        <v>241</v>
      </c>
      <c r="H40" s="313"/>
      <c r="I40" s="313"/>
      <c r="J40" s="314"/>
      <c r="K40" s="314"/>
      <c r="L40" s="315" t="e">
        <v>#DIV/0!</v>
      </c>
      <c r="M40" s="314"/>
      <c r="N40" s="314"/>
      <c r="O40" s="307" t="e">
        <v>#DIV/0!</v>
      </c>
      <c r="P40" s="314"/>
      <c r="Q40" s="314"/>
      <c r="R40" s="309" t="e">
        <v>#DIV/0!</v>
      </c>
      <c r="S40" s="316"/>
    </row>
    <row r="41" spans="1:19" ht="18" customHeight="1" thickBot="1" x14ac:dyDescent="0.25">
      <c r="A41" s="311">
        <v>4</v>
      </c>
      <c r="B41" s="317"/>
      <c r="C41" s="312"/>
      <c r="D41" s="312"/>
      <c r="E41" s="313"/>
      <c r="F41" s="313"/>
      <c r="G41" s="313"/>
      <c r="H41" s="313" t="s">
        <v>241</v>
      </c>
      <c r="I41" s="313"/>
      <c r="J41" s="314"/>
      <c r="K41" s="314"/>
      <c r="L41" s="315" t="e">
        <v>#DIV/0!</v>
      </c>
      <c r="M41" s="314"/>
      <c r="N41" s="314"/>
      <c r="O41" s="307" t="e">
        <v>#DIV/0!</v>
      </c>
      <c r="P41" s="314"/>
      <c r="Q41" s="314"/>
      <c r="R41" s="309" t="e">
        <v>#DIV/0!</v>
      </c>
      <c r="S41" s="316"/>
    </row>
    <row r="42" spans="1:19" ht="18.75" customHeight="1" thickBot="1" x14ac:dyDescent="0.25">
      <c r="A42" s="318">
        <v>5</v>
      </c>
      <c r="B42" s="319"/>
      <c r="C42" s="319"/>
      <c r="D42" s="319"/>
      <c r="E42" s="320"/>
      <c r="F42" s="320"/>
      <c r="G42" s="320"/>
      <c r="H42" s="320"/>
      <c r="I42" s="320" t="s">
        <v>241</v>
      </c>
      <c r="J42" s="321"/>
      <c r="K42" s="321"/>
      <c r="L42" s="322" t="e">
        <v>#DIV/0!</v>
      </c>
      <c r="M42" s="321"/>
      <c r="N42" s="321"/>
      <c r="O42" s="307" t="e">
        <v>#DIV/0!</v>
      </c>
      <c r="P42" s="321"/>
      <c r="Q42" s="321"/>
      <c r="R42" s="309" t="e">
        <v>#DIV/0!</v>
      </c>
      <c r="S42" s="323"/>
    </row>
    <row r="43" spans="1:19" x14ac:dyDescent="0.2">
      <c r="B43" s="324"/>
      <c r="C43" s="344"/>
      <c r="D43" s="344"/>
      <c r="E43" s="345"/>
      <c r="F43" s="345"/>
      <c r="G43" s="346"/>
      <c r="H43" s="347"/>
      <c r="I43" s="348"/>
      <c r="J43" s="349"/>
      <c r="K43" s="349"/>
      <c r="L43" s="286"/>
      <c r="M43" s="349"/>
      <c r="N43" s="349"/>
      <c r="O43" s="350"/>
      <c r="P43" s="287"/>
      <c r="Q43" s="324"/>
    </row>
    <row r="44" spans="1:19" x14ac:dyDescent="0.2">
      <c r="B44" s="352"/>
      <c r="C44" s="324"/>
      <c r="D44" s="324"/>
      <c r="E44" s="325"/>
      <c r="F44" s="325"/>
      <c r="G44" s="325"/>
      <c r="H44" s="325"/>
      <c r="I44" s="325"/>
      <c r="J44" s="336"/>
      <c r="K44" s="336"/>
      <c r="L44" s="337"/>
      <c r="M44" s="336"/>
      <c r="N44" s="336"/>
      <c r="O44" s="286"/>
      <c r="P44" s="287"/>
      <c r="Q44" s="324"/>
    </row>
    <row r="45" spans="1:19" x14ac:dyDescent="0.2">
      <c r="B45" s="352"/>
      <c r="C45" s="324"/>
      <c r="J45" s="336"/>
      <c r="K45" s="336"/>
      <c r="L45" s="337"/>
      <c r="M45" s="336"/>
      <c r="N45" s="336"/>
      <c r="O45" s="286"/>
      <c r="P45" s="287"/>
      <c r="Q45" s="324"/>
    </row>
    <row r="46" spans="1:19" x14ac:dyDescent="0.2">
      <c r="B46" s="352"/>
      <c r="C46" s="324"/>
      <c r="J46" s="336"/>
      <c r="K46" s="336"/>
      <c r="L46" s="337"/>
      <c r="M46" s="336"/>
      <c r="N46" s="336"/>
      <c r="O46" s="286"/>
      <c r="P46" s="287"/>
      <c r="Q46" s="324"/>
    </row>
    <row r="47" spans="1:19" x14ac:dyDescent="0.2">
      <c r="B47" s="324"/>
      <c r="C47" s="324"/>
      <c r="J47" s="336"/>
      <c r="K47" s="336"/>
      <c r="L47" s="337"/>
      <c r="M47" s="336"/>
      <c r="N47" s="336"/>
      <c r="O47" s="286"/>
      <c r="P47" s="287"/>
      <c r="Q47" s="324"/>
    </row>
    <row r="48" spans="1:19" x14ac:dyDescent="0.2">
      <c r="B48" s="324"/>
      <c r="C48" s="324"/>
      <c r="J48" s="336"/>
      <c r="K48" s="336"/>
      <c r="L48" s="337"/>
      <c r="M48" s="336"/>
      <c r="N48" s="336"/>
      <c r="O48" s="286"/>
      <c r="P48" s="287"/>
      <c r="Q48" s="324"/>
    </row>
    <row r="49" spans="2:17" x14ac:dyDescent="0.2">
      <c r="B49" s="324"/>
      <c r="C49" s="324"/>
      <c r="J49" s="336"/>
      <c r="K49" s="336"/>
      <c r="L49" s="337"/>
      <c r="M49" s="336"/>
      <c r="N49" s="336"/>
      <c r="O49" s="286"/>
      <c r="P49" s="287"/>
      <c r="Q49" s="324"/>
    </row>
    <row r="50" spans="2:17" x14ac:dyDescent="0.2">
      <c r="B50" s="334"/>
      <c r="C50" s="335"/>
      <c r="J50" s="336"/>
      <c r="K50" s="336"/>
      <c r="L50" s="337"/>
      <c r="M50" s="336"/>
      <c r="N50" s="336"/>
      <c r="O50" s="286"/>
      <c r="P50" s="287"/>
      <c r="Q50" s="324"/>
    </row>
    <row r="51" spans="2:17" x14ac:dyDescent="0.2">
      <c r="B51" s="324"/>
      <c r="C51" s="324"/>
      <c r="J51" s="349"/>
      <c r="K51" s="349"/>
      <c r="L51" s="286"/>
      <c r="M51" s="349"/>
      <c r="N51" s="349"/>
      <c r="O51" s="350"/>
      <c r="P51" s="287"/>
      <c r="Q51" s="324"/>
    </row>
    <row r="52" spans="2:17" x14ac:dyDescent="0.2">
      <c r="B52" s="335"/>
      <c r="C52" s="324"/>
      <c r="D52" s="324"/>
      <c r="E52" s="361"/>
      <c r="F52" s="361"/>
      <c r="G52" s="361"/>
      <c r="H52" s="361"/>
      <c r="I52" s="361"/>
      <c r="J52" s="349"/>
      <c r="K52" s="349"/>
      <c r="L52" s="286"/>
      <c r="M52" s="349"/>
      <c r="N52" s="349"/>
      <c r="O52" s="286"/>
      <c r="P52" s="287"/>
      <c r="Q52" s="324"/>
    </row>
    <row r="53" spans="2:17" x14ac:dyDescent="0.2">
      <c r="B53" s="352"/>
      <c r="C53" s="324"/>
      <c r="D53" s="324"/>
      <c r="E53" s="325"/>
      <c r="F53" s="325"/>
      <c r="G53" s="325"/>
      <c r="H53" s="325"/>
      <c r="I53" s="325"/>
      <c r="J53" s="336"/>
      <c r="K53" s="336"/>
      <c r="L53" s="337"/>
      <c r="M53" s="336"/>
      <c r="N53" s="336"/>
      <c r="O53" s="356"/>
      <c r="P53" s="287"/>
      <c r="Q53" s="324"/>
    </row>
    <row r="54" spans="2:17" x14ac:dyDescent="0.2">
      <c r="B54" s="352"/>
      <c r="C54" s="324"/>
      <c r="D54" s="324"/>
      <c r="E54" s="325"/>
      <c r="F54" s="325"/>
      <c r="G54" s="325"/>
      <c r="H54" s="325"/>
      <c r="I54" s="325"/>
      <c r="J54" s="336"/>
      <c r="K54" s="336"/>
      <c r="L54" s="337"/>
      <c r="M54" s="336"/>
      <c r="N54" s="336"/>
      <c r="O54" s="286"/>
      <c r="P54" s="287"/>
      <c r="Q54" s="324"/>
    </row>
    <row r="55" spans="2:17" x14ac:dyDescent="0.2">
      <c r="B55" s="352"/>
      <c r="C55" s="324"/>
      <c r="D55" s="324"/>
      <c r="E55" s="325"/>
      <c r="F55" s="325"/>
      <c r="G55" s="325"/>
      <c r="H55" s="325"/>
      <c r="I55" s="325"/>
      <c r="J55" s="336"/>
      <c r="K55" s="336"/>
      <c r="L55" s="337"/>
      <c r="M55" s="336"/>
      <c r="N55" s="336"/>
      <c r="O55" s="286"/>
      <c r="P55" s="287"/>
      <c r="Q55" s="324"/>
    </row>
    <row r="56" spans="2:17" x14ac:dyDescent="0.2">
      <c r="B56" s="352"/>
      <c r="C56" s="324"/>
      <c r="D56" s="324"/>
      <c r="E56" s="325"/>
      <c r="F56" s="325"/>
      <c r="G56" s="325"/>
      <c r="H56" s="325"/>
      <c r="I56" s="325"/>
      <c r="J56" s="336"/>
      <c r="K56" s="336"/>
      <c r="L56" s="337"/>
      <c r="M56" s="336"/>
      <c r="N56" s="336"/>
      <c r="O56" s="286"/>
      <c r="P56" s="287"/>
      <c r="Q56" s="324"/>
    </row>
    <row r="57" spans="2:17" x14ac:dyDescent="0.2">
      <c r="B57" s="352"/>
      <c r="C57" s="324"/>
      <c r="D57" s="324"/>
      <c r="E57" s="325"/>
      <c r="F57" s="325"/>
      <c r="G57" s="325"/>
      <c r="H57" s="325"/>
      <c r="I57" s="325"/>
      <c r="J57" s="336"/>
      <c r="K57" s="336"/>
      <c r="L57" s="337"/>
      <c r="M57" s="336"/>
      <c r="N57" s="336"/>
      <c r="O57" s="286"/>
      <c r="P57" s="287"/>
      <c r="Q57" s="324"/>
    </row>
    <row r="58" spans="2:17" x14ac:dyDescent="0.2">
      <c r="B58" s="352"/>
      <c r="C58" s="324"/>
      <c r="D58" s="324"/>
      <c r="E58" s="325"/>
      <c r="F58" s="325"/>
      <c r="G58" s="325"/>
      <c r="H58" s="325"/>
      <c r="I58" s="325"/>
      <c r="J58" s="336"/>
      <c r="K58" s="336"/>
      <c r="L58" s="337"/>
      <c r="M58" s="336"/>
      <c r="N58" s="336"/>
      <c r="O58" s="286"/>
      <c r="P58" s="287"/>
      <c r="Q58" s="324"/>
    </row>
    <row r="59" spans="2:17" x14ac:dyDescent="0.2">
      <c r="B59" s="352"/>
      <c r="C59" s="324"/>
      <c r="D59" s="324"/>
      <c r="E59" s="325"/>
      <c r="F59" s="325"/>
      <c r="G59" s="325"/>
      <c r="H59" s="325"/>
      <c r="I59" s="325"/>
      <c r="J59" s="336"/>
      <c r="K59" s="336"/>
      <c r="L59" s="337"/>
      <c r="M59" s="336"/>
      <c r="N59" s="336"/>
      <c r="O59" s="286"/>
      <c r="P59" s="287"/>
      <c r="Q59" s="324"/>
    </row>
    <row r="60" spans="2:17" x14ac:dyDescent="0.2">
      <c r="B60" s="352"/>
      <c r="C60" s="324"/>
      <c r="D60" s="324"/>
      <c r="E60" s="325"/>
      <c r="F60" s="325"/>
      <c r="G60" s="325"/>
      <c r="H60" s="325"/>
      <c r="I60" s="325"/>
      <c r="J60" s="336"/>
      <c r="K60" s="336"/>
      <c r="L60" s="337"/>
      <c r="M60" s="336"/>
      <c r="N60" s="336"/>
      <c r="O60" s="286"/>
      <c r="P60" s="287"/>
      <c r="Q60" s="324"/>
    </row>
    <row r="61" spans="2:17" x14ac:dyDescent="0.2">
      <c r="B61" s="352"/>
      <c r="C61" s="324"/>
      <c r="D61" s="324"/>
      <c r="E61" s="325"/>
      <c r="F61" s="325"/>
      <c r="G61" s="325"/>
      <c r="H61" s="325"/>
      <c r="I61" s="325"/>
      <c r="J61" s="336"/>
      <c r="K61" s="336"/>
      <c r="L61" s="337"/>
      <c r="M61" s="336"/>
      <c r="N61" s="336"/>
      <c r="O61" s="286"/>
      <c r="P61" s="287"/>
      <c r="Q61" s="324"/>
    </row>
    <row r="62" spans="2:17" x14ac:dyDescent="0.2">
      <c r="B62" s="324"/>
      <c r="C62" s="324"/>
      <c r="D62" s="324"/>
      <c r="E62" s="325"/>
      <c r="F62" s="325"/>
      <c r="G62" s="325"/>
      <c r="H62" s="325"/>
      <c r="I62" s="325"/>
      <c r="J62" s="336"/>
      <c r="K62" s="336"/>
      <c r="L62" s="337"/>
      <c r="M62" s="336"/>
      <c r="N62" s="336"/>
      <c r="O62" s="286"/>
      <c r="P62" s="287"/>
      <c r="Q62" s="324"/>
    </row>
    <row r="63" spans="2:17" x14ac:dyDescent="0.2">
      <c r="B63" s="324"/>
      <c r="C63" s="324"/>
      <c r="D63" s="324"/>
      <c r="E63" s="348"/>
      <c r="F63" s="348"/>
      <c r="G63" s="348"/>
      <c r="H63" s="348"/>
      <c r="I63" s="348"/>
      <c r="J63" s="362"/>
      <c r="K63" s="362"/>
      <c r="L63" s="363"/>
      <c r="M63" s="362"/>
      <c r="N63" s="362"/>
      <c r="O63" s="286"/>
      <c r="P63" s="287"/>
      <c r="Q63" s="324"/>
    </row>
    <row r="64" spans="2:17" x14ac:dyDescent="0.2">
      <c r="B64" s="324"/>
      <c r="C64" s="324"/>
      <c r="D64" s="324"/>
      <c r="E64" s="348"/>
      <c r="F64" s="348"/>
      <c r="G64" s="348"/>
      <c r="H64" s="348"/>
      <c r="I64" s="348"/>
      <c r="J64" s="362"/>
      <c r="K64" s="362"/>
      <c r="L64" s="363"/>
      <c r="M64" s="362"/>
      <c r="N64" s="362"/>
      <c r="O64" s="286"/>
      <c r="P64" s="287"/>
      <c r="Q64" s="324"/>
    </row>
    <row r="65" spans="2:17" x14ac:dyDescent="0.2">
      <c r="B65" s="324"/>
      <c r="C65" s="324"/>
      <c r="D65" s="324"/>
      <c r="E65" s="348"/>
      <c r="F65" s="348"/>
      <c r="G65" s="348"/>
      <c r="H65" s="348"/>
      <c r="I65" s="348"/>
      <c r="J65" s="362"/>
      <c r="K65" s="362"/>
      <c r="L65" s="363"/>
      <c r="M65" s="362"/>
      <c r="N65" s="362"/>
      <c r="O65" s="286"/>
      <c r="P65" s="287"/>
      <c r="Q65" s="324"/>
    </row>
    <row r="66" spans="2:17" x14ac:dyDescent="0.2">
      <c r="B66" s="324"/>
      <c r="C66" s="324"/>
      <c r="D66" s="324"/>
      <c r="E66" s="348"/>
      <c r="F66" s="348"/>
      <c r="G66" s="348"/>
      <c r="H66" s="348"/>
      <c r="I66" s="348"/>
      <c r="J66" s="362"/>
      <c r="K66" s="362"/>
      <c r="L66" s="363"/>
      <c r="M66" s="362"/>
      <c r="N66" s="362"/>
      <c r="O66" s="286"/>
      <c r="P66" s="287"/>
      <c r="Q66" s="324"/>
    </row>
    <row r="67" spans="2:17" x14ac:dyDescent="0.2">
      <c r="B67" s="324"/>
      <c r="C67" s="324"/>
      <c r="D67" s="324"/>
      <c r="E67" s="348"/>
      <c r="F67" s="348"/>
      <c r="G67" s="348"/>
      <c r="H67" s="348"/>
      <c r="I67" s="348"/>
      <c r="J67" s="362"/>
      <c r="K67" s="362"/>
      <c r="L67" s="363"/>
      <c r="M67" s="362"/>
      <c r="N67" s="362"/>
      <c r="O67" s="286"/>
      <c r="P67" s="287"/>
      <c r="Q67" s="324"/>
    </row>
  </sheetData>
  <printOptions horizontalCentered="1" verticalCentered="1"/>
  <pageMargins left="0.25" right="0.25" top="0.25" bottom="0.25" header="0.5" footer="0.5"/>
  <pageSetup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workbookViewId="0">
      <selection activeCell="U6" sqref="U6"/>
    </sheetView>
  </sheetViews>
  <sheetFormatPr defaultRowHeight="12.75" x14ac:dyDescent="0.2"/>
  <cols>
    <col min="1" max="1" width="2.42578125" style="274" customWidth="1"/>
    <col min="2" max="2" width="15.140625" style="274" customWidth="1"/>
    <col min="3" max="3" width="10.7109375" style="274" customWidth="1"/>
    <col min="4" max="4" width="4.28515625" style="274" customWidth="1"/>
    <col min="5" max="5" width="5.28515625" style="277" customWidth="1"/>
    <col min="6" max="6" width="5.42578125" style="277" customWidth="1"/>
    <col min="7" max="7" width="5.140625" style="277" customWidth="1"/>
    <col min="8" max="9" width="5" style="277" customWidth="1"/>
    <col min="10" max="10" width="3" style="278" customWidth="1"/>
    <col min="11" max="11" width="2.85546875" style="278" customWidth="1"/>
    <col min="12" max="12" width="4.28515625" style="279" customWidth="1"/>
    <col min="13" max="13" width="3.42578125" style="278" customWidth="1"/>
    <col min="14" max="14" width="3.140625" style="278" customWidth="1"/>
    <col min="15" max="15" width="5.28515625" style="280" customWidth="1"/>
    <col min="16" max="16" width="4.28515625" style="281" customWidth="1"/>
    <col min="17" max="17" width="4.140625" style="274" customWidth="1"/>
    <col min="18" max="18" width="5.42578125" style="274" customWidth="1"/>
    <col min="19" max="19" width="4.140625" style="274" customWidth="1"/>
    <col min="20" max="256" width="8.85546875" style="274"/>
    <col min="257" max="257" width="2.42578125" style="274" customWidth="1"/>
    <col min="258" max="258" width="15.140625" style="274" customWidth="1"/>
    <col min="259" max="259" width="10.7109375" style="274" customWidth="1"/>
    <col min="260" max="260" width="4.28515625" style="274" customWidth="1"/>
    <col min="261" max="261" width="5.28515625" style="274" customWidth="1"/>
    <col min="262" max="262" width="5.42578125" style="274" customWidth="1"/>
    <col min="263" max="263" width="5.140625" style="274" customWidth="1"/>
    <col min="264" max="265" width="5" style="274" customWidth="1"/>
    <col min="266" max="266" width="3" style="274" customWidth="1"/>
    <col min="267" max="267" width="2.85546875" style="274" customWidth="1"/>
    <col min="268" max="268" width="4.28515625" style="274" customWidth="1"/>
    <col min="269" max="269" width="3.42578125" style="274" customWidth="1"/>
    <col min="270" max="270" width="3.140625" style="274" customWidth="1"/>
    <col min="271" max="271" width="5.28515625" style="274" customWidth="1"/>
    <col min="272" max="272" width="4.28515625" style="274" customWidth="1"/>
    <col min="273" max="273" width="4.140625" style="274" customWidth="1"/>
    <col min="274" max="274" width="5.42578125" style="274" customWidth="1"/>
    <col min="275" max="275" width="4.140625" style="274" customWidth="1"/>
    <col min="276" max="512" width="8.85546875" style="274"/>
    <col min="513" max="513" width="2.42578125" style="274" customWidth="1"/>
    <col min="514" max="514" width="15.140625" style="274" customWidth="1"/>
    <col min="515" max="515" width="10.7109375" style="274" customWidth="1"/>
    <col min="516" max="516" width="4.28515625" style="274" customWidth="1"/>
    <col min="517" max="517" width="5.28515625" style="274" customWidth="1"/>
    <col min="518" max="518" width="5.42578125" style="274" customWidth="1"/>
    <col min="519" max="519" width="5.140625" style="274" customWidth="1"/>
    <col min="520" max="521" width="5" style="274" customWidth="1"/>
    <col min="522" max="522" width="3" style="274" customWidth="1"/>
    <col min="523" max="523" width="2.85546875" style="274" customWidth="1"/>
    <col min="524" max="524" width="4.28515625" style="274" customWidth="1"/>
    <col min="525" max="525" width="3.42578125" style="274" customWidth="1"/>
    <col min="526" max="526" width="3.140625" style="274" customWidth="1"/>
    <col min="527" max="527" width="5.28515625" style="274" customWidth="1"/>
    <col min="528" max="528" width="4.28515625" style="274" customWidth="1"/>
    <col min="529" max="529" width="4.140625" style="274" customWidth="1"/>
    <col min="530" max="530" width="5.42578125" style="274" customWidth="1"/>
    <col min="531" max="531" width="4.140625" style="274" customWidth="1"/>
    <col min="532" max="768" width="8.85546875" style="274"/>
    <col min="769" max="769" width="2.42578125" style="274" customWidth="1"/>
    <col min="770" max="770" width="15.140625" style="274" customWidth="1"/>
    <col min="771" max="771" width="10.7109375" style="274" customWidth="1"/>
    <col min="772" max="772" width="4.28515625" style="274" customWidth="1"/>
    <col min="773" max="773" width="5.28515625" style="274" customWidth="1"/>
    <col min="774" max="774" width="5.42578125" style="274" customWidth="1"/>
    <col min="775" max="775" width="5.140625" style="274" customWidth="1"/>
    <col min="776" max="777" width="5" style="274" customWidth="1"/>
    <col min="778" max="778" width="3" style="274" customWidth="1"/>
    <col min="779" max="779" width="2.85546875" style="274" customWidth="1"/>
    <col min="780" max="780" width="4.28515625" style="274" customWidth="1"/>
    <col min="781" max="781" width="3.42578125" style="274" customWidth="1"/>
    <col min="782" max="782" width="3.140625" style="274" customWidth="1"/>
    <col min="783" max="783" width="5.28515625" style="274" customWidth="1"/>
    <col min="784" max="784" width="4.28515625" style="274" customWidth="1"/>
    <col min="785" max="785" width="4.140625" style="274" customWidth="1"/>
    <col min="786" max="786" width="5.42578125" style="274" customWidth="1"/>
    <col min="787" max="787" width="4.140625" style="274" customWidth="1"/>
    <col min="788" max="1024" width="8.85546875" style="274"/>
    <col min="1025" max="1025" width="2.42578125" style="274" customWidth="1"/>
    <col min="1026" max="1026" width="15.140625" style="274" customWidth="1"/>
    <col min="1027" max="1027" width="10.7109375" style="274" customWidth="1"/>
    <col min="1028" max="1028" width="4.28515625" style="274" customWidth="1"/>
    <col min="1029" max="1029" width="5.28515625" style="274" customWidth="1"/>
    <col min="1030" max="1030" width="5.42578125" style="274" customWidth="1"/>
    <col min="1031" max="1031" width="5.140625" style="274" customWidth="1"/>
    <col min="1032" max="1033" width="5" style="274" customWidth="1"/>
    <col min="1034" max="1034" width="3" style="274" customWidth="1"/>
    <col min="1035" max="1035" width="2.85546875" style="274" customWidth="1"/>
    <col min="1036" max="1036" width="4.28515625" style="274" customWidth="1"/>
    <col min="1037" max="1037" width="3.42578125" style="274" customWidth="1"/>
    <col min="1038" max="1038" width="3.140625" style="274" customWidth="1"/>
    <col min="1039" max="1039" width="5.28515625" style="274" customWidth="1"/>
    <col min="1040" max="1040" width="4.28515625" style="274" customWidth="1"/>
    <col min="1041" max="1041" width="4.140625" style="274" customWidth="1"/>
    <col min="1042" max="1042" width="5.42578125" style="274" customWidth="1"/>
    <col min="1043" max="1043" width="4.140625" style="274" customWidth="1"/>
    <col min="1044" max="1280" width="8.85546875" style="274"/>
    <col min="1281" max="1281" width="2.42578125" style="274" customWidth="1"/>
    <col min="1282" max="1282" width="15.140625" style="274" customWidth="1"/>
    <col min="1283" max="1283" width="10.7109375" style="274" customWidth="1"/>
    <col min="1284" max="1284" width="4.28515625" style="274" customWidth="1"/>
    <col min="1285" max="1285" width="5.28515625" style="274" customWidth="1"/>
    <col min="1286" max="1286" width="5.42578125" style="274" customWidth="1"/>
    <col min="1287" max="1287" width="5.140625" style="274" customWidth="1"/>
    <col min="1288" max="1289" width="5" style="274" customWidth="1"/>
    <col min="1290" max="1290" width="3" style="274" customWidth="1"/>
    <col min="1291" max="1291" width="2.85546875" style="274" customWidth="1"/>
    <col min="1292" max="1292" width="4.28515625" style="274" customWidth="1"/>
    <col min="1293" max="1293" width="3.42578125" style="274" customWidth="1"/>
    <col min="1294" max="1294" width="3.140625" style="274" customWidth="1"/>
    <col min="1295" max="1295" width="5.28515625" style="274" customWidth="1"/>
    <col min="1296" max="1296" width="4.28515625" style="274" customWidth="1"/>
    <col min="1297" max="1297" width="4.140625" style="274" customWidth="1"/>
    <col min="1298" max="1298" width="5.42578125" style="274" customWidth="1"/>
    <col min="1299" max="1299" width="4.140625" style="274" customWidth="1"/>
    <col min="1300" max="1536" width="8.85546875" style="274"/>
    <col min="1537" max="1537" width="2.42578125" style="274" customWidth="1"/>
    <col min="1538" max="1538" width="15.140625" style="274" customWidth="1"/>
    <col min="1539" max="1539" width="10.7109375" style="274" customWidth="1"/>
    <col min="1540" max="1540" width="4.28515625" style="274" customWidth="1"/>
    <col min="1541" max="1541" width="5.28515625" style="274" customWidth="1"/>
    <col min="1542" max="1542" width="5.42578125" style="274" customWidth="1"/>
    <col min="1543" max="1543" width="5.140625" style="274" customWidth="1"/>
    <col min="1544" max="1545" width="5" style="274" customWidth="1"/>
    <col min="1546" max="1546" width="3" style="274" customWidth="1"/>
    <col min="1547" max="1547" width="2.85546875" style="274" customWidth="1"/>
    <col min="1548" max="1548" width="4.28515625" style="274" customWidth="1"/>
    <col min="1549" max="1549" width="3.42578125" style="274" customWidth="1"/>
    <col min="1550" max="1550" width="3.140625" style="274" customWidth="1"/>
    <col min="1551" max="1551" width="5.28515625" style="274" customWidth="1"/>
    <col min="1552" max="1552" width="4.28515625" style="274" customWidth="1"/>
    <col min="1553" max="1553" width="4.140625" style="274" customWidth="1"/>
    <col min="1554" max="1554" width="5.42578125" style="274" customWidth="1"/>
    <col min="1555" max="1555" width="4.140625" style="274" customWidth="1"/>
    <col min="1556" max="1792" width="8.85546875" style="274"/>
    <col min="1793" max="1793" width="2.42578125" style="274" customWidth="1"/>
    <col min="1794" max="1794" width="15.140625" style="274" customWidth="1"/>
    <col min="1795" max="1795" width="10.7109375" style="274" customWidth="1"/>
    <col min="1796" max="1796" width="4.28515625" style="274" customWidth="1"/>
    <col min="1797" max="1797" width="5.28515625" style="274" customWidth="1"/>
    <col min="1798" max="1798" width="5.42578125" style="274" customWidth="1"/>
    <col min="1799" max="1799" width="5.140625" style="274" customWidth="1"/>
    <col min="1800" max="1801" width="5" style="274" customWidth="1"/>
    <col min="1802" max="1802" width="3" style="274" customWidth="1"/>
    <col min="1803" max="1803" width="2.85546875" style="274" customWidth="1"/>
    <col min="1804" max="1804" width="4.28515625" style="274" customWidth="1"/>
    <col min="1805" max="1805" width="3.42578125" style="274" customWidth="1"/>
    <col min="1806" max="1806" width="3.140625" style="274" customWidth="1"/>
    <col min="1807" max="1807" width="5.28515625" style="274" customWidth="1"/>
    <col min="1808" max="1808" width="4.28515625" style="274" customWidth="1"/>
    <col min="1809" max="1809" width="4.140625" style="274" customWidth="1"/>
    <col min="1810" max="1810" width="5.42578125" style="274" customWidth="1"/>
    <col min="1811" max="1811" width="4.140625" style="274" customWidth="1"/>
    <col min="1812" max="2048" width="8.85546875" style="274"/>
    <col min="2049" max="2049" width="2.42578125" style="274" customWidth="1"/>
    <col min="2050" max="2050" width="15.140625" style="274" customWidth="1"/>
    <col min="2051" max="2051" width="10.7109375" style="274" customWidth="1"/>
    <col min="2052" max="2052" width="4.28515625" style="274" customWidth="1"/>
    <col min="2053" max="2053" width="5.28515625" style="274" customWidth="1"/>
    <col min="2054" max="2054" width="5.42578125" style="274" customWidth="1"/>
    <col min="2055" max="2055" width="5.140625" style="274" customWidth="1"/>
    <col min="2056" max="2057" width="5" style="274" customWidth="1"/>
    <col min="2058" max="2058" width="3" style="274" customWidth="1"/>
    <col min="2059" max="2059" width="2.85546875" style="274" customWidth="1"/>
    <col min="2060" max="2060" width="4.28515625" style="274" customWidth="1"/>
    <col min="2061" max="2061" width="3.42578125" style="274" customWidth="1"/>
    <col min="2062" max="2062" width="3.140625" style="274" customWidth="1"/>
    <col min="2063" max="2063" width="5.28515625" style="274" customWidth="1"/>
    <col min="2064" max="2064" width="4.28515625" style="274" customWidth="1"/>
    <col min="2065" max="2065" width="4.140625" style="274" customWidth="1"/>
    <col min="2066" max="2066" width="5.42578125" style="274" customWidth="1"/>
    <col min="2067" max="2067" width="4.140625" style="274" customWidth="1"/>
    <col min="2068" max="2304" width="8.85546875" style="274"/>
    <col min="2305" max="2305" width="2.42578125" style="274" customWidth="1"/>
    <col min="2306" max="2306" width="15.140625" style="274" customWidth="1"/>
    <col min="2307" max="2307" width="10.7109375" style="274" customWidth="1"/>
    <col min="2308" max="2308" width="4.28515625" style="274" customWidth="1"/>
    <col min="2309" max="2309" width="5.28515625" style="274" customWidth="1"/>
    <col min="2310" max="2310" width="5.42578125" style="274" customWidth="1"/>
    <col min="2311" max="2311" width="5.140625" style="274" customWidth="1"/>
    <col min="2312" max="2313" width="5" style="274" customWidth="1"/>
    <col min="2314" max="2314" width="3" style="274" customWidth="1"/>
    <col min="2315" max="2315" width="2.85546875" style="274" customWidth="1"/>
    <col min="2316" max="2316" width="4.28515625" style="274" customWidth="1"/>
    <col min="2317" max="2317" width="3.42578125" style="274" customWidth="1"/>
    <col min="2318" max="2318" width="3.140625" style="274" customWidth="1"/>
    <col min="2319" max="2319" width="5.28515625" style="274" customWidth="1"/>
    <col min="2320" max="2320" width="4.28515625" style="274" customWidth="1"/>
    <col min="2321" max="2321" width="4.140625" style="274" customWidth="1"/>
    <col min="2322" max="2322" width="5.42578125" style="274" customWidth="1"/>
    <col min="2323" max="2323" width="4.140625" style="274" customWidth="1"/>
    <col min="2324" max="2560" width="8.85546875" style="274"/>
    <col min="2561" max="2561" width="2.42578125" style="274" customWidth="1"/>
    <col min="2562" max="2562" width="15.140625" style="274" customWidth="1"/>
    <col min="2563" max="2563" width="10.7109375" style="274" customWidth="1"/>
    <col min="2564" max="2564" width="4.28515625" style="274" customWidth="1"/>
    <col min="2565" max="2565" width="5.28515625" style="274" customWidth="1"/>
    <col min="2566" max="2566" width="5.42578125" style="274" customWidth="1"/>
    <col min="2567" max="2567" width="5.140625" style="274" customWidth="1"/>
    <col min="2568" max="2569" width="5" style="274" customWidth="1"/>
    <col min="2570" max="2570" width="3" style="274" customWidth="1"/>
    <col min="2571" max="2571" width="2.85546875" style="274" customWidth="1"/>
    <col min="2572" max="2572" width="4.28515625" style="274" customWidth="1"/>
    <col min="2573" max="2573" width="3.42578125" style="274" customWidth="1"/>
    <col min="2574" max="2574" width="3.140625" style="274" customWidth="1"/>
    <col min="2575" max="2575" width="5.28515625" style="274" customWidth="1"/>
    <col min="2576" max="2576" width="4.28515625" style="274" customWidth="1"/>
    <col min="2577" max="2577" width="4.140625" style="274" customWidth="1"/>
    <col min="2578" max="2578" width="5.42578125" style="274" customWidth="1"/>
    <col min="2579" max="2579" width="4.140625" style="274" customWidth="1"/>
    <col min="2580" max="2816" width="8.85546875" style="274"/>
    <col min="2817" max="2817" width="2.42578125" style="274" customWidth="1"/>
    <col min="2818" max="2818" width="15.140625" style="274" customWidth="1"/>
    <col min="2819" max="2819" width="10.7109375" style="274" customWidth="1"/>
    <col min="2820" max="2820" width="4.28515625" style="274" customWidth="1"/>
    <col min="2821" max="2821" width="5.28515625" style="274" customWidth="1"/>
    <col min="2822" max="2822" width="5.42578125" style="274" customWidth="1"/>
    <col min="2823" max="2823" width="5.140625" style="274" customWidth="1"/>
    <col min="2824" max="2825" width="5" style="274" customWidth="1"/>
    <col min="2826" max="2826" width="3" style="274" customWidth="1"/>
    <col min="2827" max="2827" width="2.85546875" style="274" customWidth="1"/>
    <col min="2828" max="2828" width="4.28515625" style="274" customWidth="1"/>
    <col min="2829" max="2829" width="3.42578125" style="274" customWidth="1"/>
    <col min="2830" max="2830" width="3.140625" style="274" customWidth="1"/>
    <col min="2831" max="2831" width="5.28515625" style="274" customWidth="1"/>
    <col min="2832" max="2832" width="4.28515625" style="274" customWidth="1"/>
    <col min="2833" max="2833" width="4.140625" style="274" customWidth="1"/>
    <col min="2834" max="2834" width="5.42578125" style="274" customWidth="1"/>
    <col min="2835" max="2835" width="4.140625" style="274" customWidth="1"/>
    <col min="2836" max="3072" width="8.85546875" style="274"/>
    <col min="3073" max="3073" width="2.42578125" style="274" customWidth="1"/>
    <col min="3074" max="3074" width="15.140625" style="274" customWidth="1"/>
    <col min="3075" max="3075" width="10.7109375" style="274" customWidth="1"/>
    <col min="3076" max="3076" width="4.28515625" style="274" customWidth="1"/>
    <col min="3077" max="3077" width="5.28515625" style="274" customWidth="1"/>
    <col min="3078" max="3078" width="5.42578125" style="274" customWidth="1"/>
    <col min="3079" max="3079" width="5.140625" style="274" customWidth="1"/>
    <col min="3080" max="3081" width="5" style="274" customWidth="1"/>
    <col min="3082" max="3082" width="3" style="274" customWidth="1"/>
    <col min="3083" max="3083" width="2.85546875" style="274" customWidth="1"/>
    <col min="3084" max="3084" width="4.28515625" style="274" customWidth="1"/>
    <col min="3085" max="3085" width="3.42578125" style="274" customWidth="1"/>
    <col min="3086" max="3086" width="3.140625" style="274" customWidth="1"/>
    <col min="3087" max="3087" width="5.28515625" style="274" customWidth="1"/>
    <col min="3088" max="3088" width="4.28515625" style="274" customWidth="1"/>
    <col min="3089" max="3089" width="4.140625" style="274" customWidth="1"/>
    <col min="3090" max="3090" width="5.42578125" style="274" customWidth="1"/>
    <col min="3091" max="3091" width="4.140625" style="274" customWidth="1"/>
    <col min="3092" max="3328" width="8.85546875" style="274"/>
    <col min="3329" max="3329" width="2.42578125" style="274" customWidth="1"/>
    <col min="3330" max="3330" width="15.140625" style="274" customWidth="1"/>
    <col min="3331" max="3331" width="10.7109375" style="274" customWidth="1"/>
    <col min="3332" max="3332" width="4.28515625" style="274" customWidth="1"/>
    <col min="3333" max="3333" width="5.28515625" style="274" customWidth="1"/>
    <col min="3334" max="3334" width="5.42578125" style="274" customWidth="1"/>
    <col min="3335" max="3335" width="5.140625" style="274" customWidth="1"/>
    <col min="3336" max="3337" width="5" style="274" customWidth="1"/>
    <col min="3338" max="3338" width="3" style="274" customWidth="1"/>
    <col min="3339" max="3339" width="2.85546875" style="274" customWidth="1"/>
    <col min="3340" max="3340" width="4.28515625" style="274" customWidth="1"/>
    <col min="3341" max="3341" width="3.42578125" style="274" customWidth="1"/>
    <col min="3342" max="3342" width="3.140625" style="274" customWidth="1"/>
    <col min="3343" max="3343" width="5.28515625" style="274" customWidth="1"/>
    <col min="3344" max="3344" width="4.28515625" style="274" customWidth="1"/>
    <col min="3345" max="3345" width="4.140625" style="274" customWidth="1"/>
    <col min="3346" max="3346" width="5.42578125" style="274" customWidth="1"/>
    <col min="3347" max="3347" width="4.140625" style="274" customWidth="1"/>
    <col min="3348" max="3584" width="8.85546875" style="274"/>
    <col min="3585" max="3585" width="2.42578125" style="274" customWidth="1"/>
    <col min="3586" max="3586" width="15.140625" style="274" customWidth="1"/>
    <col min="3587" max="3587" width="10.7109375" style="274" customWidth="1"/>
    <col min="3588" max="3588" width="4.28515625" style="274" customWidth="1"/>
    <col min="3589" max="3589" width="5.28515625" style="274" customWidth="1"/>
    <col min="3590" max="3590" width="5.42578125" style="274" customWidth="1"/>
    <col min="3591" max="3591" width="5.140625" style="274" customWidth="1"/>
    <col min="3592" max="3593" width="5" style="274" customWidth="1"/>
    <col min="3594" max="3594" width="3" style="274" customWidth="1"/>
    <col min="3595" max="3595" width="2.85546875" style="274" customWidth="1"/>
    <col min="3596" max="3596" width="4.28515625" style="274" customWidth="1"/>
    <col min="3597" max="3597" width="3.42578125" style="274" customWidth="1"/>
    <col min="3598" max="3598" width="3.140625" style="274" customWidth="1"/>
    <col min="3599" max="3599" width="5.28515625" style="274" customWidth="1"/>
    <col min="3600" max="3600" width="4.28515625" style="274" customWidth="1"/>
    <col min="3601" max="3601" width="4.140625" style="274" customWidth="1"/>
    <col min="3602" max="3602" width="5.42578125" style="274" customWidth="1"/>
    <col min="3603" max="3603" width="4.140625" style="274" customWidth="1"/>
    <col min="3604" max="3840" width="8.85546875" style="274"/>
    <col min="3841" max="3841" width="2.42578125" style="274" customWidth="1"/>
    <col min="3842" max="3842" width="15.140625" style="274" customWidth="1"/>
    <col min="3843" max="3843" width="10.7109375" style="274" customWidth="1"/>
    <col min="3844" max="3844" width="4.28515625" style="274" customWidth="1"/>
    <col min="3845" max="3845" width="5.28515625" style="274" customWidth="1"/>
    <col min="3846" max="3846" width="5.42578125" style="274" customWidth="1"/>
    <col min="3847" max="3847" width="5.140625" style="274" customWidth="1"/>
    <col min="3848" max="3849" width="5" style="274" customWidth="1"/>
    <col min="3850" max="3850" width="3" style="274" customWidth="1"/>
    <col min="3851" max="3851" width="2.85546875" style="274" customWidth="1"/>
    <col min="3852" max="3852" width="4.28515625" style="274" customWidth="1"/>
    <col min="3853" max="3853" width="3.42578125" style="274" customWidth="1"/>
    <col min="3854" max="3854" width="3.140625" style="274" customWidth="1"/>
    <col min="3855" max="3855" width="5.28515625" style="274" customWidth="1"/>
    <col min="3856" max="3856" width="4.28515625" style="274" customWidth="1"/>
    <col min="3857" max="3857" width="4.140625" style="274" customWidth="1"/>
    <col min="3858" max="3858" width="5.42578125" style="274" customWidth="1"/>
    <col min="3859" max="3859" width="4.140625" style="274" customWidth="1"/>
    <col min="3860" max="4096" width="8.85546875" style="274"/>
    <col min="4097" max="4097" width="2.42578125" style="274" customWidth="1"/>
    <col min="4098" max="4098" width="15.140625" style="274" customWidth="1"/>
    <col min="4099" max="4099" width="10.7109375" style="274" customWidth="1"/>
    <col min="4100" max="4100" width="4.28515625" style="274" customWidth="1"/>
    <col min="4101" max="4101" width="5.28515625" style="274" customWidth="1"/>
    <col min="4102" max="4102" width="5.42578125" style="274" customWidth="1"/>
    <col min="4103" max="4103" width="5.140625" style="274" customWidth="1"/>
    <col min="4104" max="4105" width="5" style="274" customWidth="1"/>
    <col min="4106" max="4106" width="3" style="274" customWidth="1"/>
    <col min="4107" max="4107" width="2.85546875" style="274" customWidth="1"/>
    <col min="4108" max="4108" width="4.28515625" style="274" customWidth="1"/>
    <col min="4109" max="4109" width="3.42578125" style="274" customWidth="1"/>
    <col min="4110" max="4110" width="3.140625" style="274" customWidth="1"/>
    <col min="4111" max="4111" width="5.28515625" style="274" customWidth="1"/>
    <col min="4112" max="4112" width="4.28515625" style="274" customWidth="1"/>
    <col min="4113" max="4113" width="4.140625" style="274" customWidth="1"/>
    <col min="4114" max="4114" width="5.42578125" style="274" customWidth="1"/>
    <col min="4115" max="4115" width="4.140625" style="274" customWidth="1"/>
    <col min="4116" max="4352" width="8.85546875" style="274"/>
    <col min="4353" max="4353" width="2.42578125" style="274" customWidth="1"/>
    <col min="4354" max="4354" width="15.140625" style="274" customWidth="1"/>
    <col min="4355" max="4355" width="10.7109375" style="274" customWidth="1"/>
    <col min="4356" max="4356" width="4.28515625" style="274" customWidth="1"/>
    <col min="4357" max="4357" width="5.28515625" style="274" customWidth="1"/>
    <col min="4358" max="4358" width="5.42578125" style="274" customWidth="1"/>
    <col min="4359" max="4359" width="5.140625" style="274" customWidth="1"/>
    <col min="4360" max="4361" width="5" style="274" customWidth="1"/>
    <col min="4362" max="4362" width="3" style="274" customWidth="1"/>
    <col min="4363" max="4363" width="2.85546875" style="274" customWidth="1"/>
    <col min="4364" max="4364" width="4.28515625" style="274" customWidth="1"/>
    <col min="4365" max="4365" width="3.42578125" style="274" customWidth="1"/>
    <col min="4366" max="4366" width="3.140625" style="274" customWidth="1"/>
    <col min="4367" max="4367" width="5.28515625" style="274" customWidth="1"/>
    <col min="4368" max="4368" width="4.28515625" style="274" customWidth="1"/>
    <col min="4369" max="4369" width="4.140625" style="274" customWidth="1"/>
    <col min="4370" max="4370" width="5.42578125" style="274" customWidth="1"/>
    <col min="4371" max="4371" width="4.140625" style="274" customWidth="1"/>
    <col min="4372" max="4608" width="8.85546875" style="274"/>
    <col min="4609" max="4609" width="2.42578125" style="274" customWidth="1"/>
    <col min="4610" max="4610" width="15.140625" style="274" customWidth="1"/>
    <col min="4611" max="4611" width="10.7109375" style="274" customWidth="1"/>
    <col min="4612" max="4612" width="4.28515625" style="274" customWidth="1"/>
    <col min="4613" max="4613" width="5.28515625" style="274" customWidth="1"/>
    <col min="4614" max="4614" width="5.42578125" style="274" customWidth="1"/>
    <col min="4615" max="4615" width="5.140625" style="274" customWidth="1"/>
    <col min="4616" max="4617" width="5" style="274" customWidth="1"/>
    <col min="4618" max="4618" width="3" style="274" customWidth="1"/>
    <col min="4619" max="4619" width="2.85546875" style="274" customWidth="1"/>
    <col min="4620" max="4620" width="4.28515625" style="274" customWidth="1"/>
    <col min="4621" max="4621" width="3.42578125" style="274" customWidth="1"/>
    <col min="4622" max="4622" width="3.140625" style="274" customWidth="1"/>
    <col min="4623" max="4623" width="5.28515625" style="274" customWidth="1"/>
    <col min="4624" max="4624" width="4.28515625" style="274" customWidth="1"/>
    <col min="4625" max="4625" width="4.140625" style="274" customWidth="1"/>
    <col min="4626" max="4626" width="5.42578125" style="274" customWidth="1"/>
    <col min="4627" max="4627" width="4.140625" style="274" customWidth="1"/>
    <col min="4628" max="4864" width="8.85546875" style="274"/>
    <col min="4865" max="4865" width="2.42578125" style="274" customWidth="1"/>
    <col min="4866" max="4866" width="15.140625" style="274" customWidth="1"/>
    <col min="4867" max="4867" width="10.7109375" style="274" customWidth="1"/>
    <col min="4868" max="4868" width="4.28515625" style="274" customWidth="1"/>
    <col min="4869" max="4869" width="5.28515625" style="274" customWidth="1"/>
    <col min="4870" max="4870" width="5.42578125" style="274" customWidth="1"/>
    <col min="4871" max="4871" width="5.140625" style="274" customWidth="1"/>
    <col min="4872" max="4873" width="5" style="274" customWidth="1"/>
    <col min="4874" max="4874" width="3" style="274" customWidth="1"/>
    <col min="4875" max="4875" width="2.85546875" style="274" customWidth="1"/>
    <col min="4876" max="4876" width="4.28515625" style="274" customWidth="1"/>
    <col min="4877" max="4877" width="3.42578125" style="274" customWidth="1"/>
    <col min="4878" max="4878" width="3.140625" style="274" customWidth="1"/>
    <col min="4879" max="4879" width="5.28515625" style="274" customWidth="1"/>
    <col min="4880" max="4880" width="4.28515625" style="274" customWidth="1"/>
    <col min="4881" max="4881" width="4.140625" style="274" customWidth="1"/>
    <col min="4882" max="4882" width="5.42578125" style="274" customWidth="1"/>
    <col min="4883" max="4883" width="4.140625" style="274" customWidth="1"/>
    <col min="4884" max="5120" width="8.85546875" style="274"/>
    <col min="5121" max="5121" width="2.42578125" style="274" customWidth="1"/>
    <col min="5122" max="5122" width="15.140625" style="274" customWidth="1"/>
    <col min="5123" max="5123" width="10.7109375" style="274" customWidth="1"/>
    <col min="5124" max="5124" width="4.28515625" style="274" customWidth="1"/>
    <col min="5125" max="5125" width="5.28515625" style="274" customWidth="1"/>
    <col min="5126" max="5126" width="5.42578125" style="274" customWidth="1"/>
    <col min="5127" max="5127" width="5.140625" style="274" customWidth="1"/>
    <col min="5128" max="5129" width="5" style="274" customWidth="1"/>
    <col min="5130" max="5130" width="3" style="274" customWidth="1"/>
    <col min="5131" max="5131" width="2.85546875" style="274" customWidth="1"/>
    <col min="5132" max="5132" width="4.28515625" style="274" customWidth="1"/>
    <col min="5133" max="5133" width="3.42578125" style="274" customWidth="1"/>
    <col min="5134" max="5134" width="3.140625" style="274" customWidth="1"/>
    <col min="5135" max="5135" width="5.28515625" style="274" customWidth="1"/>
    <col min="5136" max="5136" width="4.28515625" style="274" customWidth="1"/>
    <col min="5137" max="5137" width="4.140625" style="274" customWidth="1"/>
    <col min="5138" max="5138" width="5.42578125" style="274" customWidth="1"/>
    <col min="5139" max="5139" width="4.140625" style="274" customWidth="1"/>
    <col min="5140" max="5376" width="8.85546875" style="274"/>
    <col min="5377" max="5377" width="2.42578125" style="274" customWidth="1"/>
    <col min="5378" max="5378" width="15.140625" style="274" customWidth="1"/>
    <col min="5379" max="5379" width="10.7109375" style="274" customWidth="1"/>
    <col min="5380" max="5380" width="4.28515625" style="274" customWidth="1"/>
    <col min="5381" max="5381" width="5.28515625" style="274" customWidth="1"/>
    <col min="5382" max="5382" width="5.42578125" style="274" customWidth="1"/>
    <col min="5383" max="5383" width="5.140625" style="274" customWidth="1"/>
    <col min="5384" max="5385" width="5" style="274" customWidth="1"/>
    <col min="5386" max="5386" width="3" style="274" customWidth="1"/>
    <col min="5387" max="5387" width="2.85546875" style="274" customWidth="1"/>
    <col min="5388" max="5388" width="4.28515625" style="274" customWidth="1"/>
    <col min="5389" max="5389" width="3.42578125" style="274" customWidth="1"/>
    <col min="5390" max="5390" width="3.140625" style="274" customWidth="1"/>
    <col min="5391" max="5391" width="5.28515625" style="274" customWidth="1"/>
    <col min="5392" max="5392" width="4.28515625" style="274" customWidth="1"/>
    <col min="5393" max="5393" width="4.140625" style="274" customWidth="1"/>
    <col min="5394" max="5394" width="5.42578125" style="274" customWidth="1"/>
    <col min="5395" max="5395" width="4.140625" style="274" customWidth="1"/>
    <col min="5396" max="5632" width="8.85546875" style="274"/>
    <col min="5633" max="5633" width="2.42578125" style="274" customWidth="1"/>
    <col min="5634" max="5634" width="15.140625" style="274" customWidth="1"/>
    <col min="5635" max="5635" width="10.7109375" style="274" customWidth="1"/>
    <col min="5636" max="5636" width="4.28515625" style="274" customWidth="1"/>
    <col min="5637" max="5637" width="5.28515625" style="274" customWidth="1"/>
    <col min="5638" max="5638" width="5.42578125" style="274" customWidth="1"/>
    <col min="5639" max="5639" width="5.140625" style="274" customWidth="1"/>
    <col min="5640" max="5641" width="5" style="274" customWidth="1"/>
    <col min="5642" max="5642" width="3" style="274" customWidth="1"/>
    <col min="5643" max="5643" width="2.85546875" style="274" customWidth="1"/>
    <col min="5644" max="5644" width="4.28515625" style="274" customWidth="1"/>
    <col min="5645" max="5645" width="3.42578125" style="274" customWidth="1"/>
    <col min="5646" max="5646" width="3.140625" style="274" customWidth="1"/>
    <col min="5647" max="5647" width="5.28515625" style="274" customWidth="1"/>
    <col min="5648" max="5648" width="4.28515625" style="274" customWidth="1"/>
    <col min="5649" max="5649" width="4.140625" style="274" customWidth="1"/>
    <col min="5650" max="5650" width="5.42578125" style="274" customWidth="1"/>
    <col min="5651" max="5651" width="4.140625" style="274" customWidth="1"/>
    <col min="5652" max="5888" width="8.85546875" style="274"/>
    <col min="5889" max="5889" width="2.42578125" style="274" customWidth="1"/>
    <col min="5890" max="5890" width="15.140625" style="274" customWidth="1"/>
    <col min="5891" max="5891" width="10.7109375" style="274" customWidth="1"/>
    <col min="5892" max="5892" width="4.28515625" style="274" customWidth="1"/>
    <col min="5893" max="5893" width="5.28515625" style="274" customWidth="1"/>
    <col min="5894" max="5894" width="5.42578125" style="274" customWidth="1"/>
    <col min="5895" max="5895" width="5.140625" style="274" customWidth="1"/>
    <col min="5896" max="5897" width="5" style="274" customWidth="1"/>
    <col min="5898" max="5898" width="3" style="274" customWidth="1"/>
    <col min="5899" max="5899" width="2.85546875" style="274" customWidth="1"/>
    <col min="5900" max="5900" width="4.28515625" style="274" customWidth="1"/>
    <col min="5901" max="5901" width="3.42578125" style="274" customWidth="1"/>
    <col min="5902" max="5902" width="3.140625" style="274" customWidth="1"/>
    <col min="5903" max="5903" width="5.28515625" style="274" customWidth="1"/>
    <col min="5904" max="5904" width="4.28515625" style="274" customWidth="1"/>
    <col min="5905" max="5905" width="4.140625" style="274" customWidth="1"/>
    <col min="5906" max="5906" width="5.42578125" style="274" customWidth="1"/>
    <col min="5907" max="5907" width="4.140625" style="274" customWidth="1"/>
    <col min="5908" max="6144" width="8.85546875" style="274"/>
    <col min="6145" max="6145" width="2.42578125" style="274" customWidth="1"/>
    <col min="6146" max="6146" width="15.140625" style="274" customWidth="1"/>
    <col min="6147" max="6147" width="10.7109375" style="274" customWidth="1"/>
    <col min="6148" max="6148" width="4.28515625" style="274" customWidth="1"/>
    <col min="6149" max="6149" width="5.28515625" style="274" customWidth="1"/>
    <col min="6150" max="6150" width="5.42578125" style="274" customWidth="1"/>
    <col min="6151" max="6151" width="5.140625" style="274" customWidth="1"/>
    <col min="6152" max="6153" width="5" style="274" customWidth="1"/>
    <col min="6154" max="6154" width="3" style="274" customWidth="1"/>
    <col min="6155" max="6155" width="2.85546875" style="274" customWidth="1"/>
    <col min="6156" max="6156" width="4.28515625" style="274" customWidth="1"/>
    <col min="6157" max="6157" width="3.42578125" style="274" customWidth="1"/>
    <col min="6158" max="6158" width="3.140625" style="274" customWidth="1"/>
    <col min="6159" max="6159" width="5.28515625" style="274" customWidth="1"/>
    <col min="6160" max="6160" width="4.28515625" style="274" customWidth="1"/>
    <col min="6161" max="6161" width="4.140625" style="274" customWidth="1"/>
    <col min="6162" max="6162" width="5.42578125" style="274" customWidth="1"/>
    <col min="6163" max="6163" width="4.140625" style="274" customWidth="1"/>
    <col min="6164" max="6400" width="8.85546875" style="274"/>
    <col min="6401" max="6401" width="2.42578125" style="274" customWidth="1"/>
    <col min="6402" max="6402" width="15.140625" style="274" customWidth="1"/>
    <col min="6403" max="6403" width="10.7109375" style="274" customWidth="1"/>
    <col min="6404" max="6404" width="4.28515625" style="274" customWidth="1"/>
    <col min="6405" max="6405" width="5.28515625" style="274" customWidth="1"/>
    <col min="6406" max="6406" width="5.42578125" style="274" customWidth="1"/>
    <col min="6407" max="6407" width="5.140625" style="274" customWidth="1"/>
    <col min="6408" max="6409" width="5" style="274" customWidth="1"/>
    <col min="6410" max="6410" width="3" style="274" customWidth="1"/>
    <col min="6411" max="6411" width="2.85546875" style="274" customWidth="1"/>
    <col min="6412" max="6412" width="4.28515625" style="274" customWidth="1"/>
    <col min="6413" max="6413" width="3.42578125" style="274" customWidth="1"/>
    <col min="6414" max="6414" width="3.140625" style="274" customWidth="1"/>
    <col min="6415" max="6415" width="5.28515625" style="274" customWidth="1"/>
    <col min="6416" max="6416" width="4.28515625" style="274" customWidth="1"/>
    <col min="6417" max="6417" width="4.140625" style="274" customWidth="1"/>
    <col min="6418" max="6418" width="5.42578125" style="274" customWidth="1"/>
    <col min="6419" max="6419" width="4.140625" style="274" customWidth="1"/>
    <col min="6420" max="6656" width="8.85546875" style="274"/>
    <col min="6657" max="6657" width="2.42578125" style="274" customWidth="1"/>
    <col min="6658" max="6658" width="15.140625" style="274" customWidth="1"/>
    <col min="6659" max="6659" width="10.7109375" style="274" customWidth="1"/>
    <col min="6660" max="6660" width="4.28515625" style="274" customWidth="1"/>
    <col min="6661" max="6661" width="5.28515625" style="274" customWidth="1"/>
    <col min="6662" max="6662" width="5.42578125" style="274" customWidth="1"/>
    <col min="6663" max="6663" width="5.140625" style="274" customWidth="1"/>
    <col min="6664" max="6665" width="5" style="274" customWidth="1"/>
    <col min="6666" max="6666" width="3" style="274" customWidth="1"/>
    <col min="6667" max="6667" width="2.85546875" style="274" customWidth="1"/>
    <col min="6668" max="6668" width="4.28515625" style="274" customWidth="1"/>
    <col min="6669" max="6669" width="3.42578125" style="274" customWidth="1"/>
    <col min="6670" max="6670" width="3.140625" style="274" customWidth="1"/>
    <col min="6671" max="6671" width="5.28515625" style="274" customWidth="1"/>
    <col min="6672" max="6672" width="4.28515625" style="274" customWidth="1"/>
    <col min="6673" max="6673" width="4.140625" style="274" customWidth="1"/>
    <col min="6674" max="6674" width="5.42578125" style="274" customWidth="1"/>
    <col min="6675" max="6675" width="4.140625" style="274" customWidth="1"/>
    <col min="6676" max="6912" width="8.85546875" style="274"/>
    <col min="6913" max="6913" width="2.42578125" style="274" customWidth="1"/>
    <col min="6914" max="6914" width="15.140625" style="274" customWidth="1"/>
    <col min="6915" max="6915" width="10.7109375" style="274" customWidth="1"/>
    <col min="6916" max="6916" width="4.28515625" style="274" customWidth="1"/>
    <col min="6917" max="6917" width="5.28515625" style="274" customWidth="1"/>
    <col min="6918" max="6918" width="5.42578125" style="274" customWidth="1"/>
    <col min="6919" max="6919" width="5.140625" style="274" customWidth="1"/>
    <col min="6920" max="6921" width="5" style="274" customWidth="1"/>
    <col min="6922" max="6922" width="3" style="274" customWidth="1"/>
    <col min="6923" max="6923" width="2.85546875" style="274" customWidth="1"/>
    <col min="6924" max="6924" width="4.28515625" style="274" customWidth="1"/>
    <col min="6925" max="6925" width="3.42578125" style="274" customWidth="1"/>
    <col min="6926" max="6926" width="3.140625" style="274" customWidth="1"/>
    <col min="6927" max="6927" width="5.28515625" style="274" customWidth="1"/>
    <col min="6928" max="6928" width="4.28515625" style="274" customWidth="1"/>
    <col min="6929" max="6929" width="4.140625" style="274" customWidth="1"/>
    <col min="6930" max="6930" width="5.42578125" style="274" customWidth="1"/>
    <col min="6931" max="6931" width="4.140625" style="274" customWidth="1"/>
    <col min="6932" max="7168" width="8.85546875" style="274"/>
    <col min="7169" max="7169" width="2.42578125" style="274" customWidth="1"/>
    <col min="7170" max="7170" width="15.140625" style="274" customWidth="1"/>
    <col min="7171" max="7171" width="10.7109375" style="274" customWidth="1"/>
    <col min="7172" max="7172" width="4.28515625" style="274" customWidth="1"/>
    <col min="7173" max="7173" width="5.28515625" style="274" customWidth="1"/>
    <col min="7174" max="7174" width="5.42578125" style="274" customWidth="1"/>
    <col min="7175" max="7175" width="5.140625" style="274" customWidth="1"/>
    <col min="7176" max="7177" width="5" style="274" customWidth="1"/>
    <col min="7178" max="7178" width="3" style="274" customWidth="1"/>
    <col min="7179" max="7179" width="2.85546875" style="274" customWidth="1"/>
    <col min="7180" max="7180" width="4.28515625" style="274" customWidth="1"/>
    <col min="7181" max="7181" width="3.42578125" style="274" customWidth="1"/>
    <col min="7182" max="7182" width="3.140625" style="274" customWidth="1"/>
    <col min="7183" max="7183" width="5.28515625" style="274" customWidth="1"/>
    <col min="7184" max="7184" width="4.28515625" style="274" customWidth="1"/>
    <col min="7185" max="7185" width="4.140625" style="274" customWidth="1"/>
    <col min="7186" max="7186" width="5.42578125" style="274" customWidth="1"/>
    <col min="7187" max="7187" width="4.140625" style="274" customWidth="1"/>
    <col min="7188" max="7424" width="8.85546875" style="274"/>
    <col min="7425" max="7425" width="2.42578125" style="274" customWidth="1"/>
    <col min="7426" max="7426" width="15.140625" style="274" customWidth="1"/>
    <col min="7427" max="7427" width="10.7109375" style="274" customWidth="1"/>
    <col min="7428" max="7428" width="4.28515625" style="274" customWidth="1"/>
    <col min="7429" max="7429" width="5.28515625" style="274" customWidth="1"/>
    <col min="7430" max="7430" width="5.42578125" style="274" customWidth="1"/>
    <col min="7431" max="7431" width="5.140625" style="274" customWidth="1"/>
    <col min="7432" max="7433" width="5" style="274" customWidth="1"/>
    <col min="7434" max="7434" width="3" style="274" customWidth="1"/>
    <col min="7435" max="7435" width="2.85546875" style="274" customWidth="1"/>
    <col min="7436" max="7436" width="4.28515625" style="274" customWidth="1"/>
    <col min="7437" max="7437" width="3.42578125" style="274" customWidth="1"/>
    <col min="7438" max="7438" width="3.140625" style="274" customWidth="1"/>
    <col min="7439" max="7439" width="5.28515625" style="274" customWidth="1"/>
    <col min="7440" max="7440" width="4.28515625" style="274" customWidth="1"/>
    <col min="7441" max="7441" width="4.140625" style="274" customWidth="1"/>
    <col min="7442" max="7442" width="5.42578125" style="274" customWidth="1"/>
    <col min="7443" max="7443" width="4.140625" style="274" customWidth="1"/>
    <col min="7444" max="7680" width="8.85546875" style="274"/>
    <col min="7681" max="7681" width="2.42578125" style="274" customWidth="1"/>
    <col min="7682" max="7682" width="15.140625" style="274" customWidth="1"/>
    <col min="7683" max="7683" width="10.7109375" style="274" customWidth="1"/>
    <col min="7684" max="7684" width="4.28515625" style="274" customWidth="1"/>
    <col min="7685" max="7685" width="5.28515625" style="274" customWidth="1"/>
    <col min="7686" max="7686" width="5.42578125" style="274" customWidth="1"/>
    <col min="7687" max="7687" width="5.140625" style="274" customWidth="1"/>
    <col min="7688" max="7689" width="5" style="274" customWidth="1"/>
    <col min="7690" max="7690" width="3" style="274" customWidth="1"/>
    <col min="7691" max="7691" width="2.85546875" style="274" customWidth="1"/>
    <col min="7692" max="7692" width="4.28515625" style="274" customWidth="1"/>
    <col min="7693" max="7693" width="3.42578125" style="274" customWidth="1"/>
    <col min="7694" max="7694" width="3.140625" style="274" customWidth="1"/>
    <col min="7695" max="7695" width="5.28515625" style="274" customWidth="1"/>
    <col min="7696" max="7696" width="4.28515625" style="274" customWidth="1"/>
    <col min="7697" max="7697" width="4.140625" style="274" customWidth="1"/>
    <col min="7698" max="7698" width="5.42578125" style="274" customWidth="1"/>
    <col min="7699" max="7699" width="4.140625" style="274" customWidth="1"/>
    <col min="7700" max="7936" width="8.85546875" style="274"/>
    <col min="7937" max="7937" width="2.42578125" style="274" customWidth="1"/>
    <col min="7938" max="7938" width="15.140625" style="274" customWidth="1"/>
    <col min="7939" max="7939" width="10.7109375" style="274" customWidth="1"/>
    <col min="7940" max="7940" width="4.28515625" style="274" customWidth="1"/>
    <col min="7941" max="7941" width="5.28515625" style="274" customWidth="1"/>
    <col min="7942" max="7942" width="5.42578125" style="274" customWidth="1"/>
    <col min="7943" max="7943" width="5.140625" style="274" customWidth="1"/>
    <col min="7944" max="7945" width="5" style="274" customWidth="1"/>
    <col min="7946" max="7946" width="3" style="274" customWidth="1"/>
    <col min="7947" max="7947" width="2.85546875" style="274" customWidth="1"/>
    <col min="7948" max="7948" width="4.28515625" style="274" customWidth="1"/>
    <col min="7949" max="7949" width="3.42578125" style="274" customWidth="1"/>
    <col min="7950" max="7950" width="3.140625" style="274" customWidth="1"/>
    <col min="7951" max="7951" width="5.28515625" style="274" customWidth="1"/>
    <col min="7952" max="7952" width="4.28515625" style="274" customWidth="1"/>
    <col min="7953" max="7953" width="4.140625" style="274" customWidth="1"/>
    <col min="7954" max="7954" width="5.42578125" style="274" customWidth="1"/>
    <col min="7955" max="7955" width="4.140625" style="274" customWidth="1"/>
    <col min="7956" max="8192" width="8.85546875" style="274"/>
    <col min="8193" max="8193" width="2.42578125" style="274" customWidth="1"/>
    <col min="8194" max="8194" width="15.140625" style="274" customWidth="1"/>
    <col min="8195" max="8195" width="10.7109375" style="274" customWidth="1"/>
    <col min="8196" max="8196" width="4.28515625" style="274" customWidth="1"/>
    <col min="8197" max="8197" width="5.28515625" style="274" customWidth="1"/>
    <col min="8198" max="8198" width="5.42578125" style="274" customWidth="1"/>
    <col min="8199" max="8199" width="5.140625" style="274" customWidth="1"/>
    <col min="8200" max="8201" width="5" style="274" customWidth="1"/>
    <col min="8202" max="8202" width="3" style="274" customWidth="1"/>
    <col min="8203" max="8203" width="2.85546875" style="274" customWidth="1"/>
    <col min="8204" max="8204" width="4.28515625" style="274" customWidth="1"/>
    <col min="8205" max="8205" width="3.42578125" style="274" customWidth="1"/>
    <col min="8206" max="8206" width="3.140625" style="274" customWidth="1"/>
    <col min="8207" max="8207" width="5.28515625" style="274" customWidth="1"/>
    <col min="8208" max="8208" width="4.28515625" style="274" customWidth="1"/>
    <col min="8209" max="8209" width="4.140625" style="274" customWidth="1"/>
    <col min="8210" max="8210" width="5.42578125" style="274" customWidth="1"/>
    <col min="8211" max="8211" width="4.140625" style="274" customWidth="1"/>
    <col min="8212" max="8448" width="8.85546875" style="274"/>
    <col min="8449" max="8449" width="2.42578125" style="274" customWidth="1"/>
    <col min="8450" max="8450" width="15.140625" style="274" customWidth="1"/>
    <col min="8451" max="8451" width="10.7109375" style="274" customWidth="1"/>
    <col min="8452" max="8452" width="4.28515625" style="274" customWidth="1"/>
    <col min="8453" max="8453" width="5.28515625" style="274" customWidth="1"/>
    <col min="8454" max="8454" width="5.42578125" style="274" customWidth="1"/>
    <col min="8455" max="8455" width="5.140625" style="274" customWidth="1"/>
    <col min="8456" max="8457" width="5" style="274" customWidth="1"/>
    <col min="8458" max="8458" width="3" style="274" customWidth="1"/>
    <col min="8459" max="8459" width="2.85546875" style="274" customWidth="1"/>
    <col min="8460" max="8460" width="4.28515625" style="274" customWidth="1"/>
    <col min="8461" max="8461" width="3.42578125" style="274" customWidth="1"/>
    <col min="8462" max="8462" width="3.140625" style="274" customWidth="1"/>
    <col min="8463" max="8463" width="5.28515625" style="274" customWidth="1"/>
    <col min="8464" max="8464" width="4.28515625" style="274" customWidth="1"/>
    <col min="8465" max="8465" width="4.140625" style="274" customWidth="1"/>
    <col min="8466" max="8466" width="5.42578125" style="274" customWidth="1"/>
    <col min="8467" max="8467" width="4.140625" style="274" customWidth="1"/>
    <col min="8468" max="8704" width="8.85546875" style="274"/>
    <col min="8705" max="8705" width="2.42578125" style="274" customWidth="1"/>
    <col min="8706" max="8706" width="15.140625" style="274" customWidth="1"/>
    <col min="8707" max="8707" width="10.7109375" style="274" customWidth="1"/>
    <col min="8708" max="8708" width="4.28515625" style="274" customWidth="1"/>
    <col min="8709" max="8709" width="5.28515625" style="274" customWidth="1"/>
    <col min="8710" max="8710" width="5.42578125" style="274" customWidth="1"/>
    <col min="8711" max="8711" width="5.140625" style="274" customWidth="1"/>
    <col min="8712" max="8713" width="5" style="274" customWidth="1"/>
    <col min="8714" max="8714" width="3" style="274" customWidth="1"/>
    <col min="8715" max="8715" width="2.85546875" style="274" customWidth="1"/>
    <col min="8716" max="8716" width="4.28515625" style="274" customWidth="1"/>
    <col min="8717" max="8717" width="3.42578125" style="274" customWidth="1"/>
    <col min="8718" max="8718" width="3.140625" style="274" customWidth="1"/>
    <col min="8719" max="8719" width="5.28515625" style="274" customWidth="1"/>
    <col min="8720" max="8720" width="4.28515625" style="274" customWidth="1"/>
    <col min="8721" max="8721" width="4.140625" style="274" customWidth="1"/>
    <col min="8722" max="8722" width="5.42578125" style="274" customWidth="1"/>
    <col min="8723" max="8723" width="4.140625" style="274" customWidth="1"/>
    <col min="8724" max="8960" width="8.85546875" style="274"/>
    <col min="8961" max="8961" width="2.42578125" style="274" customWidth="1"/>
    <col min="8962" max="8962" width="15.140625" style="274" customWidth="1"/>
    <col min="8963" max="8963" width="10.7109375" style="274" customWidth="1"/>
    <col min="8964" max="8964" width="4.28515625" style="274" customWidth="1"/>
    <col min="8965" max="8965" width="5.28515625" style="274" customWidth="1"/>
    <col min="8966" max="8966" width="5.42578125" style="274" customWidth="1"/>
    <col min="8967" max="8967" width="5.140625" style="274" customWidth="1"/>
    <col min="8968" max="8969" width="5" style="274" customWidth="1"/>
    <col min="8970" max="8970" width="3" style="274" customWidth="1"/>
    <col min="8971" max="8971" width="2.85546875" style="274" customWidth="1"/>
    <col min="8972" max="8972" width="4.28515625" style="274" customWidth="1"/>
    <col min="8973" max="8973" width="3.42578125" style="274" customWidth="1"/>
    <col min="8974" max="8974" width="3.140625" style="274" customWidth="1"/>
    <col min="8975" max="8975" width="5.28515625" style="274" customWidth="1"/>
    <col min="8976" max="8976" width="4.28515625" style="274" customWidth="1"/>
    <col min="8977" max="8977" width="4.140625" style="274" customWidth="1"/>
    <col min="8978" max="8978" width="5.42578125" style="274" customWidth="1"/>
    <col min="8979" max="8979" width="4.140625" style="274" customWidth="1"/>
    <col min="8980" max="9216" width="8.85546875" style="274"/>
    <col min="9217" max="9217" width="2.42578125" style="274" customWidth="1"/>
    <col min="9218" max="9218" width="15.140625" style="274" customWidth="1"/>
    <col min="9219" max="9219" width="10.7109375" style="274" customWidth="1"/>
    <col min="9220" max="9220" width="4.28515625" style="274" customWidth="1"/>
    <col min="9221" max="9221" width="5.28515625" style="274" customWidth="1"/>
    <col min="9222" max="9222" width="5.42578125" style="274" customWidth="1"/>
    <col min="9223" max="9223" width="5.140625" style="274" customWidth="1"/>
    <col min="9224" max="9225" width="5" style="274" customWidth="1"/>
    <col min="9226" max="9226" width="3" style="274" customWidth="1"/>
    <col min="9227" max="9227" width="2.85546875" style="274" customWidth="1"/>
    <col min="9228" max="9228" width="4.28515625" style="274" customWidth="1"/>
    <col min="9229" max="9229" width="3.42578125" style="274" customWidth="1"/>
    <col min="9230" max="9230" width="3.140625" style="274" customWidth="1"/>
    <col min="9231" max="9231" width="5.28515625" style="274" customWidth="1"/>
    <col min="9232" max="9232" width="4.28515625" style="274" customWidth="1"/>
    <col min="9233" max="9233" width="4.140625" style="274" customWidth="1"/>
    <col min="9234" max="9234" width="5.42578125" style="274" customWidth="1"/>
    <col min="9235" max="9235" width="4.140625" style="274" customWidth="1"/>
    <col min="9236" max="9472" width="8.85546875" style="274"/>
    <col min="9473" max="9473" width="2.42578125" style="274" customWidth="1"/>
    <col min="9474" max="9474" width="15.140625" style="274" customWidth="1"/>
    <col min="9475" max="9475" width="10.7109375" style="274" customWidth="1"/>
    <col min="9476" max="9476" width="4.28515625" style="274" customWidth="1"/>
    <col min="9477" max="9477" width="5.28515625" style="274" customWidth="1"/>
    <col min="9478" max="9478" width="5.42578125" style="274" customWidth="1"/>
    <col min="9479" max="9479" width="5.140625" style="274" customWidth="1"/>
    <col min="9480" max="9481" width="5" style="274" customWidth="1"/>
    <col min="9482" max="9482" width="3" style="274" customWidth="1"/>
    <col min="9483" max="9483" width="2.85546875" style="274" customWidth="1"/>
    <col min="9484" max="9484" width="4.28515625" style="274" customWidth="1"/>
    <col min="9485" max="9485" width="3.42578125" style="274" customWidth="1"/>
    <col min="9486" max="9486" width="3.140625" style="274" customWidth="1"/>
    <col min="9487" max="9487" width="5.28515625" style="274" customWidth="1"/>
    <col min="9488" max="9488" width="4.28515625" style="274" customWidth="1"/>
    <col min="9489" max="9489" width="4.140625" style="274" customWidth="1"/>
    <col min="9490" max="9490" width="5.42578125" style="274" customWidth="1"/>
    <col min="9491" max="9491" width="4.140625" style="274" customWidth="1"/>
    <col min="9492" max="9728" width="8.85546875" style="274"/>
    <col min="9729" max="9729" width="2.42578125" style="274" customWidth="1"/>
    <col min="9730" max="9730" width="15.140625" style="274" customWidth="1"/>
    <col min="9731" max="9731" width="10.7109375" style="274" customWidth="1"/>
    <col min="9732" max="9732" width="4.28515625" style="274" customWidth="1"/>
    <col min="9733" max="9733" width="5.28515625" style="274" customWidth="1"/>
    <col min="9734" max="9734" width="5.42578125" style="274" customWidth="1"/>
    <col min="9735" max="9735" width="5.140625" style="274" customWidth="1"/>
    <col min="9736" max="9737" width="5" style="274" customWidth="1"/>
    <col min="9738" max="9738" width="3" style="274" customWidth="1"/>
    <col min="9739" max="9739" width="2.85546875" style="274" customWidth="1"/>
    <col min="9740" max="9740" width="4.28515625" style="274" customWidth="1"/>
    <col min="9741" max="9741" width="3.42578125" style="274" customWidth="1"/>
    <col min="9742" max="9742" width="3.140625" style="274" customWidth="1"/>
    <col min="9743" max="9743" width="5.28515625" style="274" customWidth="1"/>
    <col min="9744" max="9744" width="4.28515625" style="274" customWidth="1"/>
    <col min="9745" max="9745" width="4.140625" style="274" customWidth="1"/>
    <col min="9746" max="9746" width="5.42578125" style="274" customWidth="1"/>
    <col min="9747" max="9747" width="4.140625" style="274" customWidth="1"/>
    <col min="9748" max="9984" width="8.85546875" style="274"/>
    <col min="9985" max="9985" width="2.42578125" style="274" customWidth="1"/>
    <col min="9986" max="9986" width="15.140625" style="274" customWidth="1"/>
    <col min="9987" max="9987" width="10.7109375" style="274" customWidth="1"/>
    <col min="9988" max="9988" width="4.28515625" style="274" customWidth="1"/>
    <col min="9989" max="9989" width="5.28515625" style="274" customWidth="1"/>
    <col min="9990" max="9990" width="5.42578125" style="274" customWidth="1"/>
    <col min="9991" max="9991" width="5.140625" style="274" customWidth="1"/>
    <col min="9992" max="9993" width="5" style="274" customWidth="1"/>
    <col min="9994" max="9994" width="3" style="274" customWidth="1"/>
    <col min="9995" max="9995" width="2.85546875" style="274" customWidth="1"/>
    <col min="9996" max="9996" width="4.28515625" style="274" customWidth="1"/>
    <col min="9997" max="9997" width="3.42578125" style="274" customWidth="1"/>
    <col min="9998" max="9998" width="3.140625" style="274" customWidth="1"/>
    <col min="9999" max="9999" width="5.28515625" style="274" customWidth="1"/>
    <col min="10000" max="10000" width="4.28515625" style="274" customWidth="1"/>
    <col min="10001" max="10001" width="4.140625" style="274" customWidth="1"/>
    <col min="10002" max="10002" width="5.42578125" style="274" customWidth="1"/>
    <col min="10003" max="10003" width="4.140625" style="274" customWidth="1"/>
    <col min="10004" max="10240" width="8.85546875" style="274"/>
    <col min="10241" max="10241" width="2.42578125" style="274" customWidth="1"/>
    <col min="10242" max="10242" width="15.140625" style="274" customWidth="1"/>
    <col min="10243" max="10243" width="10.7109375" style="274" customWidth="1"/>
    <col min="10244" max="10244" width="4.28515625" style="274" customWidth="1"/>
    <col min="10245" max="10245" width="5.28515625" style="274" customWidth="1"/>
    <col min="10246" max="10246" width="5.42578125" style="274" customWidth="1"/>
    <col min="10247" max="10247" width="5.140625" style="274" customWidth="1"/>
    <col min="10248" max="10249" width="5" style="274" customWidth="1"/>
    <col min="10250" max="10250" width="3" style="274" customWidth="1"/>
    <col min="10251" max="10251" width="2.85546875" style="274" customWidth="1"/>
    <col min="10252" max="10252" width="4.28515625" style="274" customWidth="1"/>
    <col min="10253" max="10253" width="3.42578125" style="274" customWidth="1"/>
    <col min="10254" max="10254" width="3.140625" style="274" customWidth="1"/>
    <col min="10255" max="10255" width="5.28515625" style="274" customWidth="1"/>
    <col min="10256" max="10256" width="4.28515625" style="274" customWidth="1"/>
    <col min="10257" max="10257" width="4.140625" style="274" customWidth="1"/>
    <col min="10258" max="10258" width="5.42578125" style="274" customWidth="1"/>
    <col min="10259" max="10259" width="4.140625" style="274" customWidth="1"/>
    <col min="10260" max="10496" width="8.85546875" style="274"/>
    <col min="10497" max="10497" width="2.42578125" style="274" customWidth="1"/>
    <col min="10498" max="10498" width="15.140625" style="274" customWidth="1"/>
    <col min="10499" max="10499" width="10.7109375" style="274" customWidth="1"/>
    <col min="10500" max="10500" width="4.28515625" style="274" customWidth="1"/>
    <col min="10501" max="10501" width="5.28515625" style="274" customWidth="1"/>
    <col min="10502" max="10502" width="5.42578125" style="274" customWidth="1"/>
    <col min="10503" max="10503" width="5.140625" style="274" customWidth="1"/>
    <col min="10504" max="10505" width="5" style="274" customWidth="1"/>
    <col min="10506" max="10506" width="3" style="274" customWidth="1"/>
    <col min="10507" max="10507" width="2.85546875" style="274" customWidth="1"/>
    <col min="10508" max="10508" width="4.28515625" style="274" customWidth="1"/>
    <col min="10509" max="10509" width="3.42578125" style="274" customWidth="1"/>
    <col min="10510" max="10510" width="3.140625" style="274" customWidth="1"/>
    <col min="10511" max="10511" width="5.28515625" style="274" customWidth="1"/>
    <col min="10512" max="10512" width="4.28515625" style="274" customWidth="1"/>
    <col min="10513" max="10513" width="4.140625" style="274" customWidth="1"/>
    <col min="10514" max="10514" width="5.42578125" style="274" customWidth="1"/>
    <col min="10515" max="10515" width="4.140625" style="274" customWidth="1"/>
    <col min="10516" max="10752" width="8.85546875" style="274"/>
    <col min="10753" max="10753" width="2.42578125" style="274" customWidth="1"/>
    <col min="10754" max="10754" width="15.140625" style="274" customWidth="1"/>
    <col min="10755" max="10755" width="10.7109375" style="274" customWidth="1"/>
    <col min="10756" max="10756" width="4.28515625" style="274" customWidth="1"/>
    <col min="10757" max="10757" width="5.28515625" style="274" customWidth="1"/>
    <col min="10758" max="10758" width="5.42578125" style="274" customWidth="1"/>
    <col min="10759" max="10759" width="5.140625" style="274" customWidth="1"/>
    <col min="10760" max="10761" width="5" style="274" customWidth="1"/>
    <col min="10762" max="10762" width="3" style="274" customWidth="1"/>
    <col min="10763" max="10763" width="2.85546875" style="274" customWidth="1"/>
    <col min="10764" max="10764" width="4.28515625" style="274" customWidth="1"/>
    <col min="10765" max="10765" width="3.42578125" style="274" customWidth="1"/>
    <col min="10766" max="10766" width="3.140625" style="274" customWidth="1"/>
    <col min="10767" max="10767" width="5.28515625" style="274" customWidth="1"/>
    <col min="10768" max="10768" width="4.28515625" style="274" customWidth="1"/>
    <col min="10769" max="10769" width="4.140625" style="274" customWidth="1"/>
    <col min="10770" max="10770" width="5.42578125" style="274" customWidth="1"/>
    <col min="10771" max="10771" width="4.140625" style="274" customWidth="1"/>
    <col min="10772" max="11008" width="8.85546875" style="274"/>
    <col min="11009" max="11009" width="2.42578125" style="274" customWidth="1"/>
    <col min="11010" max="11010" width="15.140625" style="274" customWidth="1"/>
    <col min="11011" max="11011" width="10.7109375" style="274" customWidth="1"/>
    <col min="11012" max="11012" width="4.28515625" style="274" customWidth="1"/>
    <col min="11013" max="11013" width="5.28515625" style="274" customWidth="1"/>
    <col min="11014" max="11014" width="5.42578125" style="274" customWidth="1"/>
    <col min="11015" max="11015" width="5.140625" style="274" customWidth="1"/>
    <col min="11016" max="11017" width="5" style="274" customWidth="1"/>
    <col min="11018" max="11018" width="3" style="274" customWidth="1"/>
    <col min="11019" max="11019" width="2.85546875" style="274" customWidth="1"/>
    <col min="11020" max="11020" width="4.28515625" style="274" customWidth="1"/>
    <col min="11021" max="11021" width="3.42578125" style="274" customWidth="1"/>
    <col min="11022" max="11022" width="3.140625" style="274" customWidth="1"/>
    <col min="11023" max="11023" width="5.28515625" style="274" customWidth="1"/>
    <col min="11024" max="11024" width="4.28515625" style="274" customWidth="1"/>
    <col min="11025" max="11025" width="4.140625" style="274" customWidth="1"/>
    <col min="11026" max="11026" width="5.42578125" style="274" customWidth="1"/>
    <col min="11027" max="11027" width="4.140625" style="274" customWidth="1"/>
    <col min="11028" max="11264" width="8.85546875" style="274"/>
    <col min="11265" max="11265" width="2.42578125" style="274" customWidth="1"/>
    <col min="11266" max="11266" width="15.140625" style="274" customWidth="1"/>
    <col min="11267" max="11267" width="10.7109375" style="274" customWidth="1"/>
    <col min="11268" max="11268" width="4.28515625" style="274" customWidth="1"/>
    <col min="11269" max="11269" width="5.28515625" style="274" customWidth="1"/>
    <col min="11270" max="11270" width="5.42578125" style="274" customWidth="1"/>
    <col min="11271" max="11271" width="5.140625" style="274" customWidth="1"/>
    <col min="11272" max="11273" width="5" style="274" customWidth="1"/>
    <col min="11274" max="11274" width="3" style="274" customWidth="1"/>
    <col min="11275" max="11275" width="2.85546875" style="274" customWidth="1"/>
    <col min="11276" max="11276" width="4.28515625" style="274" customWidth="1"/>
    <col min="11277" max="11277" width="3.42578125" style="274" customWidth="1"/>
    <col min="11278" max="11278" width="3.140625" style="274" customWidth="1"/>
    <col min="11279" max="11279" width="5.28515625" style="274" customWidth="1"/>
    <col min="11280" max="11280" width="4.28515625" style="274" customWidth="1"/>
    <col min="11281" max="11281" width="4.140625" style="274" customWidth="1"/>
    <col min="11282" max="11282" width="5.42578125" style="274" customWidth="1"/>
    <col min="11283" max="11283" width="4.140625" style="274" customWidth="1"/>
    <col min="11284" max="11520" width="8.85546875" style="274"/>
    <col min="11521" max="11521" width="2.42578125" style="274" customWidth="1"/>
    <col min="11522" max="11522" width="15.140625" style="274" customWidth="1"/>
    <col min="11523" max="11523" width="10.7109375" style="274" customWidth="1"/>
    <col min="11524" max="11524" width="4.28515625" style="274" customWidth="1"/>
    <col min="11525" max="11525" width="5.28515625" style="274" customWidth="1"/>
    <col min="11526" max="11526" width="5.42578125" style="274" customWidth="1"/>
    <col min="11527" max="11527" width="5.140625" style="274" customWidth="1"/>
    <col min="11528" max="11529" width="5" style="274" customWidth="1"/>
    <col min="11530" max="11530" width="3" style="274" customWidth="1"/>
    <col min="11531" max="11531" width="2.85546875" style="274" customWidth="1"/>
    <col min="11532" max="11532" width="4.28515625" style="274" customWidth="1"/>
    <col min="11533" max="11533" width="3.42578125" style="274" customWidth="1"/>
    <col min="11534" max="11534" width="3.140625" style="274" customWidth="1"/>
    <col min="11535" max="11535" width="5.28515625" style="274" customWidth="1"/>
    <col min="11536" max="11536" width="4.28515625" style="274" customWidth="1"/>
    <col min="11537" max="11537" width="4.140625" style="274" customWidth="1"/>
    <col min="11538" max="11538" width="5.42578125" style="274" customWidth="1"/>
    <col min="11539" max="11539" width="4.140625" style="274" customWidth="1"/>
    <col min="11540" max="11776" width="8.85546875" style="274"/>
    <col min="11777" max="11777" width="2.42578125" style="274" customWidth="1"/>
    <col min="11778" max="11778" width="15.140625" style="274" customWidth="1"/>
    <col min="11779" max="11779" width="10.7109375" style="274" customWidth="1"/>
    <col min="11780" max="11780" width="4.28515625" style="274" customWidth="1"/>
    <col min="11781" max="11781" width="5.28515625" style="274" customWidth="1"/>
    <col min="11782" max="11782" width="5.42578125" style="274" customWidth="1"/>
    <col min="11783" max="11783" width="5.140625" style="274" customWidth="1"/>
    <col min="11784" max="11785" width="5" style="274" customWidth="1"/>
    <col min="11786" max="11786" width="3" style="274" customWidth="1"/>
    <col min="11787" max="11787" width="2.85546875" style="274" customWidth="1"/>
    <col min="11788" max="11788" width="4.28515625" style="274" customWidth="1"/>
    <col min="11789" max="11789" width="3.42578125" style="274" customWidth="1"/>
    <col min="11790" max="11790" width="3.140625" style="274" customWidth="1"/>
    <col min="11791" max="11791" width="5.28515625" style="274" customWidth="1"/>
    <col min="11792" max="11792" width="4.28515625" style="274" customWidth="1"/>
    <col min="11793" max="11793" width="4.140625" style="274" customWidth="1"/>
    <col min="11794" max="11794" width="5.42578125" style="274" customWidth="1"/>
    <col min="11795" max="11795" width="4.140625" style="274" customWidth="1"/>
    <col min="11796" max="12032" width="8.85546875" style="274"/>
    <col min="12033" max="12033" width="2.42578125" style="274" customWidth="1"/>
    <col min="12034" max="12034" width="15.140625" style="274" customWidth="1"/>
    <col min="12035" max="12035" width="10.7109375" style="274" customWidth="1"/>
    <col min="12036" max="12036" width="4.28515625" style="274" customWidth="1"/>
    <col min="12037" max="12037" width="5.28515625" style="274" customWidth="1"/>
    <col min="12038" max="12038" width="5.42578125" style="274" customWidth="1"/>
    <col min="12039" max="12039" width="5.140625" style="274" customWidth="1"/>
    <col min="12040" max="12041" width="5" style="274" customWidth="1"/>
    <col min="12042" max="12042" width="3" style="274" customWidth="1"/>
    <col min="12043" max="12043" width="2.85546875" style="274" customWidth="1"/>
    <col min="12044" max="12044" width="4.28515625" style="274" customWidth="1"/>
    <col min="12045" max="12045" width="3.42578125" style="274" customWidth="1"/>
    <col min="12046" max="12046" width="3.140625" style="274" customWidth="1"/>
    <col min="12047" max="12047" width="5.28515625" style="274" customWidth="1"/>
    <col min="12048" max="12048" width="4.28515625" style="274" customWidth="1"/>
    <col min="12049" max="12049" width="4.140625" style="274" customWidth="1"/>
    <col min="12050" max="12050" width="5.42578125" style="274" customWidth="1"/>
    <col min="12051" max="12051" width="4.140625" style="274" customWidth="1"/>
    <col min="12052" max="12288" width="8.85546875" style="274"/>
    <col min="12289" max="12289" width="2.42578125" style="274" customWidth="1"/>
    <col min="12290" max="12290" width="15.140625" style="274" customWidth="1"/>
    <col min="12291" max="12291" width="10.7109375" style="274" customWidth="1"/>
    <col min="12292" max="12292" width="4.28515625" style="274" customWidth="1"/>
    <col min="12293" max="12293" width="5.28515625" style="274" customWidth="1"/>
    <col min="12294" max="12294" width="5.42578125" style="274" customWidth="1"/>
    <col min="12295" max="12295" width="5.140625" style="274" customWidth="1"/>
    <col min="12296" max="12297" width="5" style="274" customWidth="1"/>
    <col min="12298" max="12298" width="3" style="274" customWidth="1"/>
    <col min="12299" max="12299" width="2.85546875" style="274" customWidth="1"/>
    <col min="12300" max="12300" width="4.28515625" style="274" customWidth="1"/>
    <col min="12301" max="12301" width="3.42578125" style="274" customWidth="1"/>
    <col min="12302" max="12302" width="3.140625" style="274" customWidth="1"/>
    <col min="12303" max="12303" width="5.28515625" style="274" customWidth="1"/>
    <col min="12304" max="12304" width="4.28515625" style="274" customWidth="1"/>
    <col min="12305" max="12305" width="4.140625" style="274" customWidth="1"/>
    <col min="12306" max="12306" width="5.42578125" style="274" customWidth="1"/>
    <col min="12307" max="12307" width="4.140625" style="274" customWidth="1"/>
    <col min="12308" max="12544" width="8.85546875" style="274"/>
    <col min="12545" max="12545" width="2.42578125" style="274" customWidth="1"/>
    <col min="12546" max="12546" width="15.140625" style="274" customWidth="1"/>
    <col min="12547" max="12547" width="10.7109375" style="274" customWidth="1"/>
    <col min="12548" max="12548" width="4.28515625" style="274" customWidth="1"/>
    <col min="12549" max="12549" width="5.28515625" style="274" customWidth="1"/>
    <col min="12550" max="12550" width="5.42578125" style="274" customWidth="1"/>
    <col min="12551" max="12551" width="5.140625" style="274" customWidth="1"/>
    <col min="12552" max="12553" width="5" style="274" customWidth="1"/>
    <col min="12554" max="12554" width="3" style="274" customWidth="1"/>
    <col min="12555" max="12555" width="2.85546875" style="274" customWidth="1"/>
    <col min="12556" max="12556" width="4.28515625" style="274" customWidth="1"/>
    <col min="12557" max="12557" width="3.42578125" style="274" customWidth="1"/>
    <col min="12558" max="12558" width="3.140625" style="274" customWidth="1"/>
    <col min="12559" max="12559" width="5.28515625" style="274" customWidth="1"/>
    <col min="12560" max="12560" width="4.28515625" style="274" customWidth="1"/>
    <col min="12561" max="12561" width="4.140625" style="274" customWidth="1"/>
    <col min="12562" max="12562" width="5.42578125" style="274" customWidth="1"/>
    <col min="12563" max="12563" width="4.140625" style="274" customWidth="1"/>
    <col min="12564" max="12800" width="8.85546875" style="274"/>
    <col min="12801" max="12801" width="2.42578125" style="274" customWidth="1"/>
    <col min="12802" max="12802" width="15.140625" style="274" customWidth="1"/>
    <col min="12803" max="12803" width="10.7109375" style="274" customWidth="1"/>
    <col min="12804" max="12804" width="4.28515625" style="274" customWidth="1"/>
    <col min="12805" max="12805" width="5.28515625" style="274" customWidth="1"/>
    <col min="12806" max="12806" width="5.42578125" style="274" customWidth="1"/>
    <col min="12807" max="12807" width="5.140625" style="274" customWidth="1"/>
    <col min="12808" max="12809" width="5" style="274" customWidth="1"/>
    <col min="12810" max="12810" width="3" style="274" customWidth="1"/>
    <col min="12811" max="12811" width="2.85546875" style="274" customWidth="1"/>
    <col min="12812" max="12812" width="4.28515625" style="274" customWidth="1"/>
    <col min="12813" max="12813" width="3.42578125" style="274" customWidth="1"/>
    <col min="12814" max="12814" width="3.140625" style="274" customWidth="1"/>
    <col min="12815" max="12815" width="5.28515625" style="274" customWidth="1"/>
    <col min="12816" max="12816" width="4.28515625" style="274" customWidth="1"/>
    <col min="12817" max="12817" width="4.140625" style="274" customWidth="1"/>
    <col min="12818" max="12818" width="5.42578125" style="274" customWidth="1"/>
    <col min="12819" max="12819" width="4.140625" style="274" customWidth="1"/>
    <col min="12820" max="13056" width="8.85546875" style="274"/>
    <col min="13057" max="13057" width="2.42578125" style="274" customWidth="1"/>
    <col min="13058" max="13058" width="15.140625" style="274" customWidth="1"/>
    <col min="13059" max="13059" width="10.7109375" style="274" customWidth="1"/>
    <col min="13060" max="13060" width="4.28515625" style="274" customWidth="1"/>
    <col min="13061" max="13061" width="5.28515625" style="274" customWidth="1"/>
    <col min="13062" max="13062" width="5.42578125" style="274" customWidth="1"/>
    <col min="13063" max="13063" width="5.140625" style="274" customWidth="1"/>
    <col min="13064" max="13065" width="5" style="274" customWidth="1"/>
    <col min="13066" max="13066" width="3" style="274" customWidth="1"/>
    <col min="13067" max="13067" width="2.85546875" style="274" customWidth="1"/>
    <col min="13068" max="13068" width="4.28515625" style="274" customWidth="1"/>
    <col min="13069" max="13069" width="3.42578125" style="274" customWidth="1"/>
    <col min="13070" max="13070" width="3.140625" style="274" customWidth="1"/>
    <col min="13071" max="13071" width="5.28515625" style="274" customWidth="1"/>
    <col min="13072" max="13072" width="4.28515625" style="274" customWidth="1"/>
    <col min="13073" max="13073" width="4.140625" style="274" customWidth="1"/>
    <col min="13074" max="13074" width="5.42578125" style="274" customWidth="1"/>
    <col min="13075" max="13075" width="4.140625" style="274" customWidth="1"/>
    <col min="13076" max="13312" width="8.85546875" style="274"/>
    <col min="13313" max="13313" width="2.42578125" style="274" customWidth="1"/>
    <col min="13314" max="13314" width="15.140625" style="274" customWidth="1"/>
    <col min="13315" max="13315" width="10.7109375" style="274" customWidth="1"/>
    <col min="13316" max="13316" width="4.28515625" style="274" customWidth="1"/>
    <col min="13317" max="13317" width="5.28515625" style="274" customWidth="1"/>
    <col min="13318" max="13318" width="5.42578125" style="274" customWidth="1"/>
    <col min="13319" max="13319" width="5.140625" style="274" customWidth="1"/>
    <col min="13320" max="13321" width="5" style="274" customWidth="1"/>
    <col min="13322" max="13322" width="3" style="274" customWidth="1"/>
    <col min="13323" max="13323" width="2.85546875" style="274" customWidth="1"/>
    <col min="13324" max="13324" width="4.28515625" style="274" customWidth="1"/>
    <col min="13325" max="13325" width="3.42578125" style="274" customWidth="1"/>
    <col min="13326" max="13326" width="3.140625" style="274" customWidth="1"/>
    <col min="13327" max="13327" width="5.28515625" style="274" customWidth="1"/>
    <col min="13328" max="13328" width="4.28515625" style="274" customWidth="1"/>
    <col min="13329" max="13329" width="4.140625" style="274" customWidth="1"/>
    <col min="13330" max="13330" width="5.42578125" style="274" customWidth="1"/>
    <col min="13331" max="13331" width="4.140625" style="274" customWidth="1"/>
    <col min="13332" max="13568" width="8.85546875" style="274"/>
    <col min="13569" max="13569" width="2.42578125" style="274" customWidth="1"/>
    <col min="13570" max="13570" width="15.140625" style="274" customWidth="1"/>
    <col min="13571" max="13571" width="10.7109375" style="274" customWidth="1"/>
    <col min="13572" max="13572" width="4.28515625" style="274" customWidth="1"/>
    <col min="13573" max="13573" width="5.28515625" style="274" customWidth="1"/>
    <col min="13574" max="13574" width="5.42578125" style="274" customWidth="1"/>
    <col min="13575" max="13575" width="5.140625" style="274" customWidth="1"/>
    <col min="13576" max="13577" width="5" style="274" customWidth="1"/>
    <col min="13578" max="13578" width="3" style="274" customWidth="1"/>
    <col min="13579" max="13579" width="2.85546875" style="274" customWidth="1"/>
    <col min="13580" max="13580" width="4.28515625" style="274" customWidth="1"/>
    <col min="13581" max="13581" width="3.42578125" style="274" customWidth="1"/>
    <col min="13582" max="13582" width="3.140625" style="274" customWidth="1"/>
    <col min="13583" max="13583" width="5.28515625" style="274" customWidth="1"/>
    <col min="13584" max="13584" width="4.28515625" style="274" customWidth="1"/>
    <col min="13585" max="13585" width="4.140625" style="274" customWidth="1"/>
    <col min="13586" max="13586" width="5.42578125" style="274" customWidth="1"/>
    <col min="13587" max="13587" width="4.140625" style="274" customWidth="1"/>
    <col min="13588" max="13824" width="8.85546875" style="274"/>
    <col min="13825" max="13825" width="2.42578125" style="274" customWidth="1"/>
    <col min="13826" max="13826" width="15.140625" style="274" customWidth="1"/>
    <col min="13827" max="13827" width="10.7109375" style="274" customWidth="1"/>
    <col min="13828" max="13828" width="4.28515625" style="274" customWidth="1"/>
    <col min="13829" max="13829" width="5.28515625" style="274" customWidth="1"/>
    <col min="13830" max="13830" width="5.42578125" style="274" customWidth="1"/>
    <col min="13831" max="13831" width="5.140625" style="274" customWidth="1"/>
    <col min="13832" max="13833" width="5" style="274" customWidth="1"/>
    <col min="13834" max="13834" width="3" style="274" customWidth="1"/>
    <col min="13835" max="13835" width="2.85546875" style="274" customWidth="1"/>
    <col min="13836" max="13836" width="4.28515625" style="274" customWidth="1"/>
    <col min="13837" max="13837" width="3.42578125" style="274" customWidth="1"/>
    <col min="13838" max="13838" width="3.140625" style="274" customWidth="1"/>
    <col min="13839" max="13839" width="5.28515625" style="274" customWidth="1"/>
    <col min="13840" max="13840" width="4.28515625" style="274" customWidth="1"/>
    <col min="13841" max="13841" width="4.140625" style="274" customWidth="1"/>
    <col min="13842" max="13842" width="5.42578125" style="274" customWidth="1"/>
    <col min="13843" max="13843" width="4.140625" style="274" customWidth="1"/>
    <col min="13844" max="14080" width="8.85546875" style="274"/>
    <col min="14081" max="14081" width="2.42578125" style="274" customWidth="1"/>
    <col min="14082" max="14082" width="15.140625" style="274" customWidth="1"/>
    <col min="14083" max="14083" width="10.7109375" style="274" customWidth="1"/>
    <col min="14084" max="14084" width="4.28515625" style="274" customWidth="1"/>
    <col min="14085" max="14085" width="5.28515625" style="274" customWidth="1"/>
    <col min="14086" max="14086" width="5.42578125" style="274" customWidth="1"/>
    <col min="14087" max="14087" width="5.140625" style="274" customWidth="1"/>
    <col min="14088" max="14089" width="5" style="274" customWidth="1"/>
    <col min="14090" max="14090" width="3" style="274" customWidth="1"/>
    <col min="14091" max="14091" width="2.85546875" style="274" customWidth="1"/>
    <col min="14092" max="14092" width="4.28515625" style="274" customWidth="1"/>
    <col min="14093" max="14093" width="3.42578125" style="274" customWidth="1"/>
    <col min="14094" max="14094" width="3.140625" style="274" customWidth="1"/>
    <col min="14095" max="14095" width="5.28515625" style="274" customWidth="1"/>
    <col min="14096" max="14096" width="4.28515625" style="274" customWidth="1"/>
    <col min="14097" max="14097" width="4.140625" style="274" customWidth="1"/>
    <col min="14098" max="14098" width="5.42578125" style="274" customWidth="1"/>
    <col min="14099" max="14099" width="4.140625" style="274" customWidth="1"/>
    <col min="14100" max="14336" width="8.85546875" style="274"/>
    <col min="14337" max="14337" width="2.42578125" style="274" customWidth="1"/>
    <col min="14338" max="14338" width="15.140625" style="274" customWidth="1"/>
    <col min="14339" max="14339" width="10.7109375" style="274" customWidth="1"/>
    <col min="14340" max="14340" width="4.28515625" style="274" customWidth="1"/>
    <col min="14341" max="14341" width="5.28515625" style="274" customWidth="1"/>
    <col min="14342" max="14342" width="5.42578125" style="274" customWidth="1"/>
    <col min="14343" max="14343" width="5.140625" style="274" customWidth="1"/>
    <col min="14344" max="14345" width="5" style="274" customWidth="1"/>
    <col min="14346" max="14346" width="3" style="274" customWidth="1"/>
    <col min="14347" max="14347" width="2.85546875" style="274" customWidth="1"/>
    <col min="14348" max="14348" width="4.28515625" style="274" customWidth="1"/>
    <col min="14349" max="14349" width="3.42578125" style="274" customWidth="1"/>
    <col min="14350" max="14350" width="3.140625" style="274" customWidth="1"/>
    <col min="14351" max="14351" width="5.28515625" style="274" customWidth="1"/>
    <col min="14352" max="14352" width="4.28515625" style="274" customWidth="1"/>
    <col min="14353" max="14353" width="4.140625" style="274" customWidth="1"/>
    <col min="14354" max="14354" width="5.42578125" style="274" customWidth="1"/>
    <col min="14355" max="14355" width="4.140625" style="274" customWidth="1"/>
    <col min="14356" max="14592" width="8.85546875" style="274"/>
    <col min="14593" max="14593" width="2.42578125" style="274" customWidth="1"/>
    <col min="14594" max="14594" width="15.140625" style="274" customWidth="1"/>
    <col min="14595" max="14595" width="10.7109375" style="274" customWidth="1"/>
    <col min="14596" max="14596" width="4.28515625" style="274" customWidth="1"/>
    <col min="14597" max="14597" width="5.28515625" style="274" customWidth="1"/>
    <col min="14598" max="14598" width="5.42578125" style="274" customWidth="1"/>
    <col min="14599" max="14599" width="5.140625" style="274" customWidth="1"/>
    <col min="14600" max="14601" width="5" style="274" customWidth="1"/>
    <col min="14602" max="14602" width="3" style="274" customWidth="1"/>
    <col min="14603" max="14603" width="2.85546875" style="274" customWidth="1"/>
    <col min="14604" max="14604" width="4.28515625" style="274" customWidth="1"/>
    <col min="14605" max="14605" width="3.42578125" style="274" customWidth="1"/>
    <col min="14606" max="14606" width="3.140625" style="274" customWidth="1"/>
    <col min="14607" max="14607" width="5.28515625" style="274" customWidth="1"/>
    <col min="14608" max="14608" width="4.28515625" style="274" customWidth="1"/>
    <col min="14609" max="14609" width="4.140625" style="274" customWidth="1"/>
    <col min="14610" max="14610" width="5.42578125" style="274" customWidth="1"/>
    <col min="14611" max="14611" width="4.140625" style="274" customWidth="1"/>
    <col min="14612" max="14848" width="8.85546875" style="274"/>
    <col min="14849" max="14849" width="2.42578125" style="274" customWidth="1"/>
    <col min="14850" max="14850" width="15.140625" style="274" customWidth="1"/>
    <col min="14851" max="14851" width="10.7109375" style="274" customWidth="1"/>
    <col min="14852" max="14852" width="4.28515625" style="274" customWidth="1"/>
    <col min="14853" max="14853" width="5.28515625" style="274" customWidth="1"/>
    <col min="14854" max="14854" width="5.42578125" style="274" customWidth="1"/>
    <col min="14855" max="14855" width="5.140625" style="274" customWidth="1"/>
    <col min="14856" max="14857" width="5" style="274" customWidth="1"/>
    <col min="14858" max="14858" width="3" style="274" customWidth="1"/>
    <col min="14859" max="14859" width="2.85546875" style="274" customWidth="1"/>
    <col min="14860" max="14860" width="4.28515625" style="274" customWidth="1"/>
    <col min="14861" max="14861" width="3.42578125" style="274" customWidth="1"/>
    <col min="14862" max="14862" width="3.140625" style="274" customWidth="1"/>
    <col min="14863" max="14863" width="5.28515625" style="274" customWidth="1"/>
    <col min="14864" max="14864" width="4.28515625" style="274" customWidth="1"/>
    <col min="14865" max="14865" width="4.140625" style="274" customWidth="1"/>
    <col min="14866" max="14866" width="5.42578125" style="274" customWidth="1"/>
    <col min="14867" max="14867" width="4.140625" style="274" customWidth="1"/>
    <col min="14868" max="15104" width="8.85546875" style="274"/>
    <col min="15105" max="15105" width="2.42578125" style="274" customWidth="1"/>
    <col min="15106" max="15106" width="15.140625" style="274" customWidth="1"/>
    <col min="15107" max="15107" width="10.7109375" style="274" customWidth="1"/>
    <col min="15108" max="15108" width="4.28515625" style="274" customWidth="1"/>
    <col min="15109" max="15109" width="5.28515625" style="274" customWidth="1"/>
    <col min="15110" max="15110" width="5.42578125" style="274" customWidth="1"/>
    <col min="15111" max="15111" width="5.140625" style="274" customWidth="1"/>
    <col min="15112" max="15113" width="5" style="274" customWidth="1"/>
    <col min="15114" max="15114" width="3" style="274" customWidth="1"/>
    <col min="15115" max="15115" width="2.85546875" style="274" customWidth="1"/>
    <col min="15116" max="15116" width="4.28515625" style="274" customWidth="1"/>
    <col min="15117" max="15117" width="3.42578125" style="274" customWidth="1"/>
    <col min="15118" max="15118" width="3.140625" style="274" customWidth="1"/>
    <col min="15119" max="15119" width="5.28515625" style="274" customWidth="1"/>
    <col min="15120" max="15120" width="4.28515625" style="274" customWidth="1"/>
    <col min="15121" max="15121" width="4.140625" style="274" customWidth="1"/>
    <col min="15122" max="15122" width="5.42578125" style="274" customWidth="1"/>
    <col min="15123" max="15123" width="4.140625" style="274" customWidth="1"/>
    <col min="15124" max="15360" width="8.85546875" style="274"/>
    <col min="15361" max="15361" width="2.42578125" style="274" customWidth="1"/>
    <col min="15362" max="15362" width="15.140625" style="274" customWidth="1"/>
    <col min="15363" max="15363" width="10.7109375" style="274" customWidth="1"/>
    <col min="15364" max="15364" width="4.28515625" style="274" customWidth="1"/>
    <col min="15365" max="15365" width="5.28515625" style="274" customWidth="1"/>
    <col min="15366" max="15366" width="5.42578125" style="274" customWidth="1"/>
    <col min="15367" max="15367" width="5.140625" style="274" customWidth="1"/>
    <col min="15368" max="15369" width="5" style="274" customWidth="1"/>
    <col min="15370" max="15370" width="3" style="274" customWidth="1"/>
    <col min="15371" max="15371" width="2.85546875" style="274" customWidth="1"/>
    <col min="15372" max="15372" width="4.28515625" style="274" customWidth="1"/>
    <col min="15373" max="15373" width="3.42578125" style="274" customWidth="1"/>
    <col min="15374" max="15374" width="3.140625" style="274" customWidth="1"/>
    <col min="15375" max="15375" width="5.28515625" style="274" customWidth="1"/>
    <col min="15376" max="15376" width="4.28515625" style="274" customWidth="1"/>
    <col min="15377" max="15377" width="4.140625" style="274" customWidth="1"/>
    <col min="15378" max="15378" width="5.42578125" style="274" customWidth="1"/>
    <col min="15379" max="15379" width="4.140625" style="274" customWidth="1"/>
    <col min="15380" max="15616" width="8.85546875" style="274"/>
    <col min="15617" max="15617" width="2.42578125" style="274" customWidth="1"/>
    <col min="15618" max="15618" width="15.140625" style="274" customWidth="1"/>
    <col min="15619" max="15619" width="10.7109375" style="274" customWidth="1"/>
    <col min="15620" max="15620" width="4.28515625" style="274" customWidth="1"/>
    <col min="15621" max="15621" width="5.28515625" style="274" customWidth="1"/>
    <col min="15622" max="15622" width="5.42578125" style="274" customWidth="1"/>
    <col min="15623" max="15623" width="5.140625" style="274" customWidth="1"/>
    <col min="15624" max="15625" width="5" style="274" customWidth="1"/>
    <col min="15626" max="15626" width="3" style="274" customWidth="1"/>
    <col min="15627" max="15627" width="2.85546875" style="274" customWidth="1"/>
    <col min="15628" max="15628" width="4.28515625" style="274" customWidth="1"/>
    <col min="15629" max="15629" width="3.42578125" style="274" customWidth="1"/>
    <col min="15630" max="15630" width="3.140625" style="274" customWidth="1"/>
    <col min="15631" max="15631" width="5.28515625" style="274" customWidth="1"/>
    <col min="15632" max="15632" width="4.28515625" style="274" customWidth="1"/>
    <col min="15633" max="15633" width="4.140625" style="274" customWidth="1"/>
    <col min="15634" max="15634" width="5.42578125" style="274" customWidth="1"/>
    <col min="15635" max="15635" width="4.140625" style="274" customWidth="1"/>
    <col min="15636" max="15872" width="8.85546875" style="274"/>
    <col min="15873" max="15873" width="2.42578125" style="274" customWidth="1"/>
    <col min="15874" max="15874" width="15.140625" style="274" customWidth="1"/>
    <col min="15875" max="15875" width="10.7109375" style="274" customWidth="1"/>
    <col min="15876" max="15876" width="4.28515625" style="274" customWidth="1"/>
    <col min="15877" max="15877" width="5.28515625" style="274" customWidth="1"/>
    <col min="15878" max="15878" width="5.42578125" style="274" customWidth="1"/>
    <col min="15879" max="15879" width="5.140625" style="274" customWidth="1"/>
    <col min="15880" max="15881" width="5" style="274" customWidth="1"/>
    <col min="15882" max="15882" width="3" style="274" customWidth="1"/>
    <col min="15883" max="15883" width="2.85546875" style="274" customWidth="1"/>
    <col min="15884" max="15884" width="4.28515625" style="274" customWidth="1"/>
    <col min="15885" max="15885" width="3.42578125" style="274" customWidth="1"/>
    <col min="15886" max="15886" width="3.140625" style="274" customWidth="1"/>
    <col min="15887" max="15887" width="5.28515625" style="274" customWidth="1"/>
    <col min="15888" max="15888" width="4.28515625" style="274" customWidth="1"/>
    <col min="15889" max="15889" width="4.140625" style="274" customWidth="1"/>
    <col min="15890" max="15890" width="5.42578125" style="274" customWidth="1"/>
    <col min="15891" max="15891" width="4.140625" style="274" customWidth="1"/>
    <col min="15892" max="16128" width="8.85546875" style="274"/>
    <col min="16129" max="16129" width="2.42578125" style="274" customWidth="1"/>
    <col min="16130" max="16130" width="15.140625" style="274" customWidth="1"/>
    <col min="16131" max="16131" width="10.7109375" style="274" customWidth="1"/>
    <col min="16132" max="16132" width="4.28515625" style="274" customWidth="1"/>
    <col min="16133" max="16133" width="5.28515625" style="274" customWidth="1"/>
    <col min="16134" max="16134" width="5.42578125" style="274" customWidth="1"/>
    <col min="16135" max="16135" width="5.140625" style="274" customWidth="1"/>
    <col min="16136" max="16137" width="5" style="274" customWidth="1"/>
    <col min="16138" max="16138" width="3" style="274" customWidth="1"/>
    <col min="16139" max="16139" width="2.85546875" style="274" customWidth="1"/>
    <col min="16140" max="16140" width="4.28515625" style="274" customWidth="1"/>
    <col min="16141" max="16141" width="3.42578125" style="274" customWidth="1"/>
    <col min="16142" max="16142" width="3.140625" style="274" customWidth="1"/>
    <col min="16143" max="16143" width="5.28515625" style="274" customWidth="1"/>
    <col min="16144" max="16144" width="4.28515625" style="274" customWidth="1"/>
    <col min="16145" max="16145" width="4.140625" style="274" customWidth="1"/>
    <col min="16146" max="16146" width="5.42578125" style="274" customWidth="1"/>
    <col min="16147" max="16147" width="4.140625" style="274" customWidth="1"/>
    <col min="16148" max="16384" width="8.85546875" style="274"/>
  </cols>
  <sheetData>
    <row r="1" spans="1:19" ht="26.25" x14ac:dyDescent="0.2">
      <c r="C1" s="143" t="s">
        <v>278</v>
      </c>
    </row>
    <row r="3" spans="1:19" ht="18" x14ac:dyDescent="0.25">
      <c r="C3" s="282" t="s">
        <v>331</v>
      </c>
      <c r="F3" s="283" t="s">
        <v>223</v>
      </c>
    </row>
    <row r="4" spans="1:19" ht="15.75" x14ac:dyDescent="0.25">
      <c r="B4" s="284" t="s">
        <v>224</v>
      </c>
      <c r="D4" s="285" t="s">
        <v>225</v>
      </c>
      <c r="F4" s="283"/>
      <c r="O4" s="286"/>
      <c r="P4" s="287"/>
    </row>
    <row r="5" spans="1:19" ht="29.25" customHeight="1" thickBot="1" x14ac:dyDescent="0.25">
      <c r="B5" s="288" t="s">
        <v>285</v>
      </c>
      <c r="C5" s="289"/>
      <c r="D5" s="289"/>
    </row>
    <row r="6" spans="1:19" s="301" customFormat="1" ht="50.1" customHeight="1" thickBot="1" x14ac:dyDescent="0.25">
      <c r="A6" s="290"/>
      <c r="B6" s="291" t="s">
        <v>227</v>
      </c>
      <c r="C6" s="292"/>
      <c r="D6" s="293" t="s">
        <v>228</v>
      </c>
      <c r="E6" s="294">
        <v>1</v>
      </c>
      <c r="F6" s="294">
        <v>2</v>
      </c>
      <c r="G6" s="295">
        <v>3</v>
      </c>
      <c r="H6" s="294">
        <v>4</v>
      </c>
      <c r="I6" s="296">
        <v>5</v>
      </c>
      <c r="J6" s="297" t="s">
        <v>229</v>
      </c>
      <c r="K6" s="297" t="s">
        <v>230</v>
      </c>
      <c r="L6" s="298" t="s">
        <v>231</v>
      </c>
      <c r="M6" s="297" t="s">
        <v>232</v>
      </c>
      <c r="N6" s="297" t="s">
        <v>233</v>
      </c>
      <c r="O6" s="297" t="s">
        <v>234</v>
      </c>
      <c r="P6" s="297" t="s">
        <v>235</v>
      </c>
      <c r="Q6" s="297" t="s">
        <v>236</v>
      </c>
      <c r="R6" s="299" t="s">
        <v>237</v>
      </c>
      <c r="S6" s="300" t="s">
        <v>238</v>
      </c>
    </row>
    <row r="7" spans="1:19" ht="20.25" customHeight="1" thickBot="1" x14ac:dyDescent="0.25">
      <c r="A7" s="302">
        <v>1</v>
      </c>
      <c r="B7" s="366" t="s">
        <v>332</v>
      </c>
      <c r="C7" s="366" t="s">
        <v>333</v>
      </c>
      <c r="D7" s="305"/>
      <c r="E7" s="306" t="s">
        <v>241</v>
      </c>
      <c r="F7" s="306"/>
      <c r="G7" s="306"/>
      <c r="H7" s="306"/>
      <c r="I7" s="306"/>
      <c r="J7" s="307"/>
      <c r="K7" s="307"/>
      <c r="L7" s="308" t="e">
        <v>#DIV/0!</v>
      </c>
      <c r="M7" s="307"/>
      <c r="N7" s="307"/>
      <c r="O7" s="307" t="e">
        <v>#DIV/0!</v>
      </c>
      <c r="P7" s="307"/>
      <c r="Q7" s="307"/>
      <c r="R7" s="309" t="e">
        <v>#DIV/0!</v>
      </c>
      <c r="S7" s="310"/>
    </row>
    <row r="8" spans="1:19" ht="19.5" customHeight="1" thickBot="1" x14ac:dyDescent="0.25">
      <c r="A8" s="311">
        <v>2</v>
      </c>
      <c r="B8" s="366" t="s">
        <v>334</v>
      </c>
      <c r="C8" s="366" t="s">
        <v>335</v>
      </c>
      <c r="D8" s="312"/>
      <c r="E8" s="313"/>
      <c r="F8" s="313" t="s">
        <v>241</v>
      </c>
      <c r="G8" s="313"/>
      <c r="H8" s="313"/>
      <c r="I8" s="313"/>
      <c r="J8" s="314"/>
      <c r="K8" s="314"/>
      <c r="L8" s="315" t="e">
        <v>#DIV/0!</v>
      </c>
      <c r="M8" s="314"/>
      <c r="N8" s="314"/>
      <c r="O8" s="307" t="e">
        <v>#DIV/0!</v>
      </c>
      <c r="P8" s="314"/>
      <c r="Q8" s="314"/>
      <c r="R8" s="309" t="e">
        <v>#DIV/0!</v>
      </c>
      <c r="S8" s="316"/>
    </row>
    <row r="9" spans="1:19" ht="18.75" customHeight="1" thickBot="1" x14ac:dyDescent="0.25">
      <c r="A9" s="311">
        <v>3</v>
      </c>
      <c r="B9" s="366" t="s">
        <v>336</v>
      </c>
      <c r="C9" s="366" t="s">
        <v>337</v>
      </c>
      <c r="D9" s="312"/>
      <c r="E9" s="313"/>
      <c r="F9" s="313"/>
      <c r="G9" s="313" t="s">
        <v>241</v>
      </c>
      <c r="H9" s="313"/>
      <c r="I9" s="313"/>
      <c r="J9" s="314"/>
      <c r="K9" s="314"/>
      <c r="L9" s="315" t="e">
        <v>#DIV/0!</v>
      </c>
      <c r="M9" s="314"/>
      <c r="N9" s="314"/>
      <c r="O9" s="307" t="e">
        <v>#DIV/0!</v>
      </c>
      <c r="P9" s="314"/>
      <c r="Q9" s="314"/>
      <c r="R9" s="309" t="e">
        <v>#DIV/0!</v>
      </c>
      <c r="S9" s="316"/>
    </row>
    <row r="10" spans="1:19" ht="18" customHeight="1" thickBot="1" x14ac:dyDescent="0.25">
      <c r="A10" s="311">
        <v>4</v>
      </c>
      <c r="B10" s="317"/>
      <c r="C10" s="312"/>
      <c r="D10" s="312"/>
      <c r="E10" s="313"/>
      <c r="F10" s="313"/>
      <c r="G10" s="313"/>
      <c r="H10" s="313" t="s">
        <v>241</v>
      </c>
      <c r="I10" s="313"/>
      <c r="J10" s="314"/>
      <c r="K10" s="314"/>
      <c r="L10" s="315" t="e">
        <v>#DIV/0!</v>
      </c>
      <c r="M10" s="314"/>
      <c r="N10" s="314"/>
      <c r="O10" s="307" t="e">
        <v>#DIV/0!</v>
      </c>
      <c r="P10" s="314"/>
      <c r="Q10" s="314"/>
      <c r="R10" s="309" t="e">
        <v>#DIV/0!</v>
      </c>
      <c r="S10" s="316"/>
    </row>
    <row r="11" spans="1:19" ht="18.75" customHeight="1" thickBot="1" x14ac:dyDescent="0.25">
      <c r="A11" s="318">
        <v>5</v>
      </c>
      <c r="B11" s="319"/>
      <c r="C11" s="319"/>
      <c r="D11" s="319"/>
      <c r="E11" s="320"/>
      <c r="F11" s="320"/>
      <c r="G11" s="320"/>
      <c r="H11" s="320"/>
      <c r="I11" s="320" t="s">
        <v>241</v>
      </c>
      <c r="J11" s="321"/>
      <c r="K11" s="321"/>
      <c r="L11" s="322" t="e">
        <v>#DIV/0!</v>
      </c>
      <c r="M11" s="321"/>
      <c r="N11" s="321"/>
      <c r="O11" s="307" t="e">
        <v>#DIV/0!</v>
      </c>
      <c r="P11" s="321"/>
      <c r="Q11" s="321"/>
      <c r="R11" s="309" t="e">
        <v>#DIV/0!</v>
      </c>
      <c r="S11" s="323"/>
    </row>
    <row r="12" spans="1:19" ht="12" customHeight="1" x14ac:dyDescent="0.2">
      <c r="B12" s="324"/>
      <c r="C12" s="324"/>
      <c r="D12" s="324"/>
      <c r="E12" s="325"/>
      <c r="F12" s="325"/>
      <c r="G12" s="325"/>
      <c r="H12" s="325"/>
      <c r="I12" s="325"/>
      <c r="J12" s="326"/>
      <c r="K12" s="326"/>
      <c r="L12" s="327"/>
      <c r="M12" s="326"/>
      <c r="N12" s="326"/>
      <c r="O12" s="328"/>
      <c r="P12" s="287"/>
    </row>
    <row r="13" spans="1:19" ht="15" customHeight="1" thickBot="1" x14ac:dyDescent="0.25">
      <c r="B13" s="288" t="s">
        <v>291</v>
      </c>
      <c r="E13" s="329"/>
      <c r="F13" s="329"/>
      <c r="G13" s="329"/>
      <c r="H13" s="329"/>
      <c r="I13" s="329"/>
      <c r="J13" s="330"/>
      <c r="K13" s="330"/>
      <c r="L13" s="331"/>
      <c r="M13" s="330"/>
      <c r="N13" s="330"/>
    </row>
    <row r="14" spans="1:19" s="301" customFormat="1" ht="50.1" customHeight="1" thickBot="1" x14ac:dyDescent="0.25">
      <c r="A14" s="290"/>
      <c r="B14" s="291" t="s">
        <v>227</v>
      </c>
      <c r="C14" s="292"/>
      <c r="D14" s="293" t="s">
        <v>228</v>
      </c>
      <c r="E14" s="294">
        <v>1</v>
      </c>
      <c r="F14" s="294">
        <v>2</v>
      </c>
      <c r="G14" s="295">
        <v>3</v>
      </c>
      <c r="H14" s="294">
        <v>4</v>
      </c>
      <c r="I14" s="296">
        <v>5</v>
      </c>
      <c r="J14" s="297" t="s">
        <v>229</v>
      </c>
      <c r="K14" s="297" t="s">
        <v>230</v>
      </c>
      <c r="L14" s="298" t="s">
        <v>231</v>
      </c>
      <c r="M14" s="297" t="s">
        <v>232</v>
      </c>
      <c r="N14" s="297" t="s">
        <v>233</v>
      </c>
      <c r="O14" s="297" t="s">
        <v>234</v>
      </c>
      <c r="P14" s="297" t="s">
        <v>235</v>
      </c>
      <c r="Q14" s="297" t="s">
        <v>236</v>
      </c>
      <c r="R14" s="299" t="s">
        <v>237</v>
      </c>
      <c r="S14" s="300" t="s">
        <v>238</v>
      </c>
    </row>
    <row r="15" spans="1:19" ht="20.25" customHeight="1" thickBot="1" x14ac:dyDescent="0.25">
      <c r="A15" s="302">
        <v>1</v>
      </c>
      <c r="B15" s="366" t="s">
        <v>338</v>
      </c>
      <c r="C15" s="366" t="s">
        <v>339</v>
      </c>
      <c r="D15" s="305"/>
      <c r="E15" s="306" t="s">
        <v>241</v>
      </c>
      <c r="F15" s="306"/>
      <c r="G15" s="306"/>
      <c r="H15" s="306"/>
      <c r="I15" s="306"/>
      <c r="J15" s="307"/>
      <c r="K15" s="307"/>
      <c r="L15" s="308" t="e">
        <v>#DIV/0!</v>
      </c>
      <c r="M15" s="307"/>
      <c r="N15" s="307"/>
      <c r="O15" s="307" t="e">
        <v>#DIV/0!</v>
      </c>
      <c r="P15" s="307"/>
      <c r="Q15" s="307"/>
      <c r="R15" s="309" t="e">
        <v>#DIV/0!</v>
      </c>
      <c r="S15" s="310"/>
    </row>
    <row r="16" spans="1:19" ht="19.5" customHeight="1" thickBot="1" x14ac:dyDescent="0.25">
      <c r="A16" s="311">
        <v>2</v>
      </c>
      <c r="B16" s="366" t="s">
        <v>195</v>
      </c>
      <c r="C16" s="366" t="s">
        <v>340</v>
      </c>
      <c r="D16" s="312"/>
      <c r="E16" s="313"/>
      <c r="F16" s="313" t="s">
        <v>241</v>
      </c>
      <c r="G16" s="313"/>
      <c r="H16" s="313"/>
      <c r="I16" s="313"/>
      <c r="J16" s="314"/>
      <c r="K16" s="314"/>
      <c r="L16" s="315" t="e">
        <v>#DIV/0!</v>
      </c>
      <c r="M16" s="314"/>
      <c r="N16" s="314"/>
      <c r="O16" s="307" t="e">
        <v>#DIV/0!</v>
      </c>
      <c r="P16" s="314"/>
      <c r="Q16" s="314"/>
      <c r="R16" s="309" t="e">
        <v>#DIV/0!</v>
      </c>
      <c r="S16" s="316"/>
    </row>
    <row r="17" spans="1:19" ht="18.75" customHeight="1" thickBot="1" x14ac:dyDescent="0.25">
      <c r="A17" s="311">
        <v>3</v>
      </c>
      <c r="B17" s="366" t="s">
        <v>341</v>
      </c>
      <c r="C17" s="366" t="s">
        <v>342</v>
      </c>
      <c r="D17" s="312"/>
      <c r="E17" s="313"/>
      <c r="F17" s="313"/>
      <c r="G17" s="313" t="s">
        <v>241</v>
      </c>
      <c r="H17" s="313"/>
      <c r="I17" s="313"/>
      <c r="J17" s="314"/>
      <c r="K17" s="314"/>
      <c r="L17" s="315" t="e">
        <v>#DIV/0!</v>
      </c>
      <c r="M17" s="314"/>
      <c r="N17" s="314"/>
      <c r="O17" s="307" t="e">
        <v>#DIV/0!</v>
      </c>
      <c r="P17" s="314"/>
      <c r="Q17" s="314"/>
      <c r="R17" s="309" t="e">
        <v>#DIV/0!</v>
      </c>
      <c r="S17" s="316"/>
    </row>
    <row r="18" spans="1:19" ht="18" customHeight="1" thickBot="1" x14ac:dyDescent="0.25">
      <c r="A18" s="311">
        <v>4</v>
      </c>
      <c r="B18" s="317"/>
      <c r="C18" s="312"/>
      <c r="D18" s="312"/>
      <c r="E18" s="313"/>
      <c r="F18" s="313"/>
      <c r="G18" s="313"/>
      <c r="H18" s="313" t="s">
        <v>241</v>
      </c>
      <c r="I18" s="313"/>
      <c r="J18" s="314"/>
      <c r="K18" s="314"/>
      <c r="L18" s="315" t="e">
        <v>#DIV/0!</v>
      </c>
      <c r="M18" s="314"/>
      <c r="N18" s="314"/>
      <c r="O18" s="307" t="e">
        <v>#DIV/0!</v>
      </c>
      <c r="P18" s="314"/>
      <c r="Q18" s="314"/>
      <c r="R18" s="309" t="e">
        <v>#DIV/0!</v>
      </c>
      <c r="S18" s="316"/>
    </row>
    <row r="19" spans="1:19" ht="18.75" customHeight="1" thickBot="1" x14ac:dyDescent="0.25">
      <c r="A19" s="318">
        <v>5</v>
      </c>
      <c r="B19" s="319"/>
      <c r="C19" s="319"/>
      <c r="D19" s="319"/>
      <c r="E19" s="320"/>
      <c r="F19" s="320"/>
      <c r="G19" s="320"/>
      <c r="H19" s="320"/>
      <c r="I19" s="320" t="s">
        <v>241</v>
      </c>
      <c r="J19" s="321"/>
      <c r="K19" s="321"/>
      <c r="L19" s="322" t="e">
        <v>#DIV/0!</v>
      </c>
      <c r="M19" s="321"/>
      <c r="N19" s="321"/>
      <c r="O19" s="307" t="e">
        <v>#DIV/0!</v>
      </c>
      <c r="P19" s="321"/>
      <c r="Q19" s="321"/>
      <c r="R19" s="309" t="e">
        <v>#DIV/0!</v>
      </c>
      <c r="S19" s="323"/>
    </row>
    <row r="20" spans="1:19" x14ac:dyDescent="0.2">
      <c r="E20" s="329"/>
      <c r="F20" s="329"/>
      <c r="G20" s="329"/>
      <c r="H20" s="329"/>
      <c r="I20" s="329"/>
      <c r="J20" s="330"/>
      <c r="K20" s="330"/>
      <c r="L20" s="331"/>
      <c r="M20" s="330"/>
      <c r="N20" s="330"/>
    </row>
    <row r="21" spans="1:19" ht="13.5" thickBot="1" x14ac:dyDescent="0.25">
      <c r="B21" s="288" t="s">
        <v>343</v>
      </c>
      <c r="E21" s="329"/>
      <c r="F21" s="329"/>
      <c r="G21" s="329"/>
      <c r="H21" s="329"/>
      <c r="I21" s="329"/>
      <c r="J21" s="330"/>
      <c r="K21" s="330"/>
      <c r="L21" s="331"/>
      <c r="M21" s="330"/>
      <c r="N21" s="330"/>
    </row>
    <row r="22" spans="1:19" s="301" customFormat="1" ht="50.1" customHeight="1" thickBot="1" x14ac:dyDescent="0.25">
      <c r="A22" s="290"/>
      <c r="B22" s="291" t="s">
        <v>227</v>
      </c>
      <c r="C22" s="292"/>
      <c r="D22" s="293" t="s">
        <v>228</v>
      </c>
      <c r="E22" s="294">
        <v>1</v>
      </c>
      <c r="F22" s="294">
        <v>2</v>
      </c>
      <c r="G22" s="295">
        <v>3</v>
      </c>
      <c r="H22" s="294">
        <v>4</v>
      </c>
      <c r="I22" s="296">
        <v>5</v>
      </c>
      <c r="J22" s="297" t="s">
        <v>229</v>
      </c>
      <c r="K22" s="297" t="s">
        <v>230</v>
      </c>
      <c r="L22" s="298" t="s">
        <v>231</v>
      </c>
      <c r="M22" s="297" t="s">
        <v>232</v>
      </c>
      <c r="N22" s="297" t="s">
        <v>233</v>
      </c>
      <c r="O22" s="297" t="s">
        <v>234</v>
      </c>
      <c r="P22" s="297" t="s">
        <v>235</v>
      </c>
      <c r="Q22" s="297" t="s">
        <v>236</v>
      </c>
      <c r="R22" s="299" t="s">
        <v>237</v>
      </c>
      <c r="S22" s="300" t="s">
        <v>238</v>
      </c>
    </row>
    <row r="23" spans="1:19" ht="20.25" customHeight="1" thickBot="1" x14ac:dyDescent="0.25">
      <c r="A23" s="302">
        <v>1</v>
      </c>
      <c r="B23" s="366" t="s">
        <v>344</v>
      </c>
      <c r="C23" s="366" t="s">
        <v>345</v>
      </c>
      <c r="D23" s="305"/>
      <c r="E23" s="306" t="s">
        <v>241</v>
      </c>
      <c r="F23" s="306"/>
      <c r="G23" s="306"/>
      <c r="H23" s="306"/>
      <c r="I23" s="306"/>
      <c r="J23" s="307"/>
      <c r="K23" s="307"/>
      <c r="L23" s="308" t="e">
        <v>#DIV/0!</v>
      </c>
      <c r="M23" s="307"/>
      <c r="N23" s="307"/>
      <c r="O23" s="307" t="e">
        <v>#DIV/0!</v>
      </c>
      <c r="P23" s="307"/>
      <c r="Q23" s="307"/>
      <c r="R23" s="309" t="e">
        <v>#DIV/0!</v>
      </c>
      <c r="S23" s="310"/>
    </row>
    <row r="24" spans="1:19" ht="19.5" customHeight="1" thickBot="1" x14ac:dyDescent="0.25">
      <c r="A24" s="311">
        <v>2</v>
      </c>
      <c r="B24" s="366" t="s">
        <v>346</v>
      </c>
      <c r="C24" s="366" t="s">
        <v>347</v>
      </c>
      <c r="D24" s="312"/>
      <c r="E24" s="313"/>
      <c r="F24" s="313" t="s">
        <v>241</v>
      </c>
      <c r="G24" s="313"/>
      <c r="H24" s="313"/>
      <c r="I24" s="313"/>
      <c r="J24" s="314"/>
      <c r="K24" s="314"/>
      <c r="L24" s="315" t="e">
        <v>#DIV/0!</v>
      </c>
      <c r="M24" s="314"/>
      <c r="N24" s="314"/>
      <c r="O24" s="307" t="e">
        <v>#DIV/0!</v>
      </c>
      <c r="P24" s="314"/>
      <c r="Q24" s="314"/>
      <c r="R24" s="309" t="e">
        <v>#DIV/0!</v>
      </c>
      <c r="S24" s="316"/>
    </row>
    <row r="25" spans="1:19" ht="18.75" customHeight="1" thickBot="1" x14ac:dyDescent="0.25">
      <c r="A25" s="311">
        <v>3</v>
      </c>
      <c r="B25" s="366" t="s">
        <v>348</v>
      </c>
      <c r="C25" s="366" t="s">
        <v>349</v>
      </c>
      <c r="D25" s="312"/>
      <c r="E25" s="313"/>
      <c r="F25" s="313"/>
      <c r="G25" s="313" t="s">
        <v>241</v>
      </c>
      <c r="H25" s="313"/>
      <c r="I25" s="313"/>
      <c r="J25" s="314"/>
      <c r="K25" s="314"/>
      <c r="L25" s="315" t="e">
        <v>#DIV/0!</v>
      </c>
      <c r="M25" s="314"/>
      <c r="N25" s="314"/>
      <c r="O25" s="307" t="e">
        <v>#DIV/0!</v>
      </c>
      <c r="P25" s="314"/>
      <c r="Q25" s="314"/>
      <c r="R25" s="309" t="e">
        <v>#DIV/0!</v>
      </c>
      <c r="S25" s="316"/>
    </row>
    <row r="26" spans="1:19" ht="18" customHeight="1" thickBot="1" x14ac:dyDescent="0.25">
      <c r="A26" s="311">
        <v>4</v>
      </c>
      <c r="B26" s="317"/>
      <c r="C26" s="312"/>
      <c r="D26" s="312"/>
      <c r="E26" s="313"/>
      <c r="F26" s="313"/>
      <c r="G26" s="313"/>
      <c r="H26" s="313" t="s">
        <v>241</v>
      </c>
      <c r="I26" s="313"/>
      <c r="J26" s="314"/>
      <c r="K26" s="314"/>
      <c r="L26" s="315" t="e">
        <v>#DIV/0!</v>
      </c>
      <c r="M26" s="314"/>
      <c r="N26" s="314"/>
      <c r="O26" s="307" t="e">
        <v>#DIV/0!</v>
      </c>
      <c r="P26" s="314"/>
      <c r="Q26" s="314"/>
      <c r="R26" s="309" t="e">
        <v>#DIV/0!</v>
      </c>
      <c r="S26" s="316"/>
    </row>
    <row r="27" spans="1:19" ht="18.75" customHeight="1" thickBot="1" x14ac:dyDescent="0.25">
      <c r="A27" s="318">
        <v>5</v>
      </c>
      <c r="B27" s="319"/>
      <c r="C27" s="319"/>
      <c r="D27" s="319"/>
      <c r="E27" s="320"/>
      <c r="F27" s="320"/>
      <c r="G27" s="320"/>
      <c r="H27" s="320"/>
      <c r="I27" s="320" t="s">
        <v>241</v>
      </c>
      <c r="J27" s="321"/>
      <c r="K27" s="321"/>
      <c r="L27" s="322" t="e">
        <v>#DIV/0!</v>
      </c>
      <c r="M27" s="321"/>
      <c r="N27" s="321"/>
      <c r="O27" s="307" t="e">
        <v>#DIV/0!</v>
      </c>
      <c r="P27" s="321"/>
      <c r="Q27" s="321"/>
      <c r="R27" s="309" t="e">
        <v>#DIV/0!</v>
      </c>
      <c r="S27" s="323"/>
    </row>
    <row r="28" spans="1:19" x14ac:dyDescent="0.2">
      <c r="E28" s="329"/>
      <c r="F28" s="329"/>
      <c r="G28" s="329"/>
      <c r="H28" s="329"/>
      <c r="I28" s="329"/>
      <c r="J28" s="330"/>
      <c r="K28" s="330"/>
      <c r="L28" s="331"/>
      <c r="M28" s="330"/>
      <c r="N28" s="330"/>
    </row>
    <row r="29" spans="1:19" hidden="1" x14ac:dyDescent="0.2">
      <c r="B29" s="334" t="s">
        <v>300</v>
      </c>
      <c r="C29" s="335"/>
      <c r="D29" s="335"/>
      <c r="E29" s="325"/>
      <c r="F29" s="325"/>
      <c r="G29" s="325"/>
      <c r="H29" s="325"/>
      <c r="I29" s="325"/>
      <c r="J29" s="336"/>
      <c r="K29" s="336"/>
      <c r="L29" s="337"/>
      <c r="M29" s="336"/>
      <c r="N29" s="336"/>
      <c r="O29" s="286"/>
      <c r="P29" s="287"/>
      <c r="Q29" s="324"/>
    </row>
    <row r="30" spans="1:19" s="301" customFormat="1" ht="50.1" hidden="1" customHeight="1" thickBot="1" x14ac:dyDescent="0.25">
      <c r="A30" s="290"/>
      <c r="B30" s="291" t="s">
        <v>227</v>
      </c>
      <c r="C30" s="292"/>
      <c r="D30" s="293" t="s">
        <v>228</v>
      </c>
      <c r="E30" s="294">
        <v>1</v>
      </c>
      <c r="F30" s="294">
        <v>2</v>
      </c>
      <c r="G30" s="295">
        <v>3</v>
      </c>
      <c r="H30" s="294">
        <v>4</v>
      </c>
      <c r="I30" s="296">
        <v>5</v>
      </c>
      <c r="J30" s="338" t="s">
        <v>229</v>
      </c>
      <c r="K30" s="338" t="s">
        <v>230</v>
      </c>
      <c r="L30" s="339" t="s">
        <v>259</v>
      </c>
      <c r="M30" s="338" t="s">
        <v>260</v>
      </c>
      <c r="N30" s="338" t="s">
        <v>261</v>
      </c>
      <c r="O30" s="340" t="s">
        <v>262</v>
      </c>
      <c r="P30" s="300" t="s">
        <v>238</v>
      </c>
    </row>
    <row r="31" spans="1:19" ht="20.25" hidden="1" customHeight="1" x14ac:dyDescent="0.2">
      <c r="A31" s="302">
        <v>1</v>
      </c>
      <c r="B31" s="341"/>
      <c r="C31" s="305"/>
      <c r="D31" s="305"/>
      <c r="E31" s="306" t="s">
        <v>241</v>
      </c>
      <c r="F31" s="306"/>
      <c r="G31" s="306"/>
      <c r="H31" s="306"/>
      <c r="I31" s="306"/>
      <c r="J31" s="307"/>
      <c r="K31" s="307"/>
      <c r="L31" s="308" t="e">
        <v>#DIV/0!</v>
      </c>
      <c r="M31" s="307"/>
      <c r="N31" s="307"/>
      <c r="O31" s="309" t="e">
        <v>#DIV/0!</v>
      </c>
      <c r="P31" s="310"/>
    </row>
    <row r="32" spans="1:19" ht="19.5" hidden="1" customHeight="1" x14ac:dyDescent="0.2">
      <c r="A32" s="311">
        <v>2</v>
      </c>
      <c r="B32" s="317"/>
      <c r="C32" s="312"/>
      <c r="D32" s="312"/>
      <c r="E32" s="313"/>
      <c r="F32" s="313" t="s">
        <v>241</v>
      </c>
      <c r="G32" s="313"/>
      <c r="H32" s="313"/>
      <c r="I32" s="313"/>
      <c r="J32" s="314"/>
      <c r="K32" s="314"/>
      <c r="L32" s="315" t="e">
        <v>#DIV/0!</v>
      </c>
      <c r="M32" s="314"/>
      <c r="N32" s="314"/>
      <c r="O32" s="342" t="e">
        <v>#DIV/0!</v>
      </c>
      <c r="P32" s="316"/>
    </row>
    <row r="33" spans="1:19" ht="18.75" hidden="1" customHeight="1" x14ac:dyDescent="0.2">
      <c r="A33" s="311">
        <v>3</v>
      </c>
      <c r="B33" s="317"/>
      <c r="C33" s="312"/>
      <c r="D33" s="312"/>
      <c r="E33" s="313"/>
      <c r="F33" s="313"/>
      <c r="G33" s="313" t="s">
        <v>241</v>
      </c>
      <c r="H33" s="313"/>
      <c r="I33" s="313"/>
      <c r="J33" s="314"/>
      <c r="K33" s="314"/>
      <c r="L33" s="315" t="e">
        <v>#DIV/0!</v>
      </c>
      <c r="M33" s="314"/>
      <c r="N33" s="314"/>
      <c r="O33" s="342" t="e">
        <v>#DIV/0!</v>
      </c>
      <c r="P33" s="316"/>
    </row>
    <row r="34" spans="1:19" ht="18" hidden="1" customHeight="1" x14ac:dyDescent="0.2">
      <c r="A34" s="311">
        <v>4</v>
      </c>
      <c r="B34" s="317"/>
      <c r="C34" s="312"/>
      <c r="D34" s="312"/>
      <c r="E34" s="313"/>
      <c r="F34" s="313"/>
      <c r="G34" s="313"/>
      <c r="H34" s="313" t="s">
        <v>241</v>
      </c>
      <c r="I34" s="313"/>
      <c r="J34" s="314"/>
      <c r="K34" s="314"/>
      <c r="L34" s="315" t="e">
        <v>#DIV/0!</v>
      </c>
      <c r="M34" s="314"/>
      <c r="N34" s="314"/>
      <c r="O34" s="342" t="e">
        <v>#DIV/0!</v>
      </c>
      <c r="P34" s="316"/>
    </row>
    <row r="35" spans="1:19" ht="18.75" hidden="1" customHeight="1" thickBot="1" x14ac:dyDescent="0.25">
      <c r="A35" s="318">
        <v>5</v>
      </c>
      <c r="B35" s="319"/>
      <c r="C35" s="319"/>
      <c r="D35" s="319"/>
      <c r="E35" s="320"/>
      <c r="F35" s="320"/>
      <c r="G35" s="320"/>
      <c r="H35" s="320"/>
      <c r="I35" s="320" t="s">
        <v>241</v>
      </c>
      <c r="J35" s="321"/>
      <c r="K35" s="321"/>
      <c r="L35" s="322" t="e">
        <v>#DIV/0!</v>
      </c>
      <c r="M35" s="321"/>
      <c r="N35" s="321"/>
      <c r="O35" s="343" t="e">
        <v>#DIV/0!</v>
      </c>
      <c r="P35" s="323"/>
    </row>
    <row r="36" spans="1:19" ht="13.5" thickBot="1" x14ac:dyDescent="0.25">
      <c r="B36" s="288" t="s">
        <v>300</v>
      </c>
      <c r="E36" s="329"/>
      <c r="F36" s="329"/>
      <c r="G36" s="329"/>
      <c r="H36" s="329"/>
      <c r="I36" s="329"/>
      <c r="J36" s="330"/>
      <c r="K36" s="330"/>
      <c r="L36" s="331"/>
      <c r="M36" s="330"/>
      <c r="N36" s="330"/>
    </row>
    <row r="37" spans="1:19" s="301" customFormat="1" ht="50.1" customHeight="1" thickBot="1" x14ac:dyDescent="0.25">
      <c r="A37" s="290"/>
      <c r="B37" s="291" t="s">
        <v>227</v>
      </c>
      <c r="C37" s="292"/>
      <c r="D37" s="293" t="s">
        <v>228</v>
      </c>
      <c r="E37" s="294">
        <v>1</v>
      </c>
      <c r="F37" s="294">
        <v>2</v>
      </c>
      <c r="G37" s="295">
        <v>3</v>
      </c>
      <c r="H37" s="294">
        <v>4</v>
      </c>
      <c r="I37" s="296">
        <v>5</v>
      </c>
      <c r="J37" s="297" t="s">
        <v>229</v>
      </c>
      <c r="K37" s="297" t="s">
        <v>230</v>
      </c>
      <c r="L37" s="298" t="s">
        <v>231</v>
      </c>
      <c r="M37" s="297" t="s">
        <v>232</v>
      </c>
      <c r="N37" s="297" t="s">
        <v>233</v>
      </c>
      <c r="O37" s="297" t="s">
        <v>234</v>
      </c>
      <c r="P37" s="297" t="s">
        <v>235</v>
      </c>
      <c r="Q37" s="297" t="s">
        <v>236</v>
      </c>
      <c r="R37" s="299" t="s">
        <v>237</v>
      </c>
      <c r="S37" s="300" t="s">
        <v>238</v>
      </c>
    </row>
    <row r="38" spans="1:19" ht="20.25" customHeight="1" thickBot="1" x14ac:dyDescent="0.25">
      <c r="A38" s="302">
        <v>1</v>
      </c>
      <c r="B38" s="366" t="s">
        <v>350</v>
      </c>
      <c r="C38" s="366" t="s">
        <v>351</v>
      </c>
      <c r="D38" s="305"/>
      <c r="E38" s="306" t="s">
        <v>241</v>
      </c>
      <c r="F38" s="306"/>
      <c r="G38" s="306"/>
      <c r="H38" s="306"/>
      <c r="I38" s="306"/>
      <c r="J38" s="307"/>
      <c r="K38" s="307"/>
      <c r="L38" s="308" t="e">
        <v>#DIV/0!</v>
      </c>
      <c r="M38" s="307"/>
      <c r="N38" s="307"/>
      <c r="O38" s="307" t="e">
        <v>#DIV/0!</v>
      </c>
      <c r="P38" s="307"/>
      <c r="Q38" s="307"/>
      <c r="R38" s="309" t="e">
        <v>#DIV/0!</v>
      </c>
      <c r="S38" s="310"/>
    </row>
    <row r="39" spans="1:19" ht="19.5" customHeight="1" thickBot="1" x14ac:dyDescent="0.25">
      <c r="A39" s="311">
        <v>2</v>
      </c>
      <c r="B39" s="366" t="s">
        <v>352</v>
      </c>
      <c r="C39" s="366" t="s">
        <v>353</v>
      </c>
      <c r="D39" s="312"/>
      <c r="E39" s="313"/>
      <c r="F39" s="313" t="s">
        <v>241</v>
      </c>
      <c r="G39" s="313"/>
      <c r="H39" s="313"/>
      <c r="I39" s="313"/>
      <c r="J39" s="314"/>
      <c r="K39" s="314"/>
      <c r="L39" s="315" t="e">
        <v>#DIV/0!</v>
      </c>
      <c r="M39" s="314"/>
      <c r="N39" s="314"/>
      <c r="O39" s="307" t="e">
        <v>#DIV/0!</v>
      </c>
      <c r="P39" s="314"/>
      <c r="Q39" s="314"/>
      <c r="R39" s="309" t="e">
        <v>#DIV/0!</v>
      </c>
      <c r="S39" s="316"/>
    </row>
    <row r="40" spans="1:19" ht="18.75" customHeight="1" thickBot="1" x14ac:dyDescent="0.25">
      <c r="A40" s="311">
        <v>3</v>
      </c>
      <c r="B40" s="366" t="s">
        <v>354</v>
      </c>
      <c r="C40" s="366" t="s">
        <v>84</v>
      </c>
      <c r="D40" s="312"/>
      <c r="E40" s="313"/>
      <c r="F40" s="313"/>
      <c r="G40" s="313" t="s">
        <v>241</v>
      </c>
      <c r="H40" s="313"/>
      <c r="I40" s="313"/>
      <c r="J40" s="314"/>
      <c r="K40" s="314"/>
      <c r="L40" s="315" t="e">
        <v>#DIV/0!</v>
      </c>
      <c r="M40" s="314"/>
      <c r="N40" s="314"/>
      <c r="O40" s="307" t="e">
        <v>#DIV/0!</v>
      </c>
      <c r="P40" s="314"/>
      <c r="Q40" s="314"/>
      <c r="R40" s="309" t="e">
        <v>#DIV/0!</v>
      </c>
      <c r="S40" s="316"/>
    </row>
    <row r="41" spans="1:19" ht="18" customHeight="1" thickBot="1" x14ac:dyDescent="0.25">
      <c r="A41" s="311">
        <v>4</v>
      </c>
      <c r="B41" s="366" t="s">
        <v>355</v>
      </c>
      <c r="C41" s="366" t="s">
        <v>356</v>
      </c>
      <c r="D41" s="312"/>
      <c r="E41" s="313"/>
      <c r="F41" s="313"/>
      <c r="G41" s="313"/>
      <c r="H41" s="313" t="s">
        <v>241</v>
      </c>
      <c r="I41" s="313"/>
      <c r="J41" s="314"/>
      <c r="K41" s="314"/>
      <c r="L41" s="315" t="e">
        <v>#DIV/0!</v>
      </c>
      <c r="M41" s="314"/>
      <c r="N41" s="314"/>
      <c r="O41" s="307" t="e">
        <v>#DIV/0!</v>
      </c>
      <c r="P41" s="314"/>
      <c r="Q41" s="314"/>
      <c r="R41" s="309" t="e">
        <v>#DIV/0!</v>
      </c>
      <c r="S41" s="316"/>
    </row>
    <row r="42" spans="1:19" ht="18.75" customHeight="1" thickBot="1" x14ac:dyDescent="0.25">
      <c r="A42" s="318">
        <v>5</v>
      </c>
      <c r="B42" s="319"/>
      <c r="C42" s="319"/>
      <c r="D42" s="319"/>
      <c r="E42" s="320"/>
      <c r="F42" s="320"/>
      <c r="G42" s="320"/>
      <c r="H42" s="320"/>
      <c r="I42" s="320" t="s">
        <v>241</v>
      </c>
      <c r="J42" s="321"/>
      <c r="K42" s="321"/>
      <c r="L42" s="322" t="e">
        <v>#DIV/0!</v>
      </c>
      <c r="M42" s="321"/>
      <c r="N42" s="321"/>
      <c r="O42" s="307" t="e">
        <v>#DIV/0!</v>
      </c>
      <c r="P42" s="321"/>
      <c r="Q42" s="321"/>
      <c r="R42" s="309" t="e">
        <v>#DIV/0!</v>
      </c>
      <c r="S42" s="323"/>
    </row>
    <row r="43" spans="1:19" x14ac:dyDescent="0.2">
      <c r="B43" s="352"/>
      <c r="C43" s="324"/>
      <c r="D43" s="324"/>
      <c r="E43" s="325"/>
      <c r="F43" s="325"/>
      <c r="G43" s="325"/>
      <c r="H43" s="325"/>
      <c r="J43" s="336"/>
      <c r="K43" s="336"/>
      <c r="L43" s="337"/>
      <c r="M43" s="336"/>
      <c r="N43" s="336"/>
      <c r="O43" s="286"/>
      <c r="P43" s="287"/>
      <c r="Q43" s="324"/>
    </row>
    <row r="44" spans="1:19" x14ac:dyDescent="0.2">
      <c r="B44" s="352"/>
      <c r="C44" s="324"/>
      <c r="D44" s="324"/>
      <c r="E44" s="325"/>
      <c r="F44" s="325"/>
      <c r="G44" s="325"/>
      <c r="H44" s="325"/>
      <c r="I44" s="325"/>
      <c r="J44" s="336"/>
      <c r="K44" s="336"/>
      <c r="L44" s="337"/>
      <c r="M44" s="336"/>
      <c r="N44" s="336"/>
      <c r="O44" s="286"/>
      <c r="P44" s="287"/>
      <c r="Q44" s="324"/>
    </row>
    <row r="45" spans="1:19" x14ac:dyDescent="0.2">
      <c r="B45" s="352"/>
      <c r="C45" s="324"/>
      <c r="D45" s="324"/>
      <c r="E45" s="325"/>
      <c r="F45" s="325"/>
      <c r="G45" s="325"/>
      <c r="H45" s="325"/>
      <c r="I45" s="325"/>
      <c r="J45" s="336"/>
      <c r="K45" s="336"/>
      <c r="L45" s="337"/>
      <c r="M45" s="336"/>
      <c r="N45" s="336"/>
      <c r="O45" s="286"/>
      <c r="P45" s="287"/>
      <c r="Q45" s="324"/>
    </row>
    <row r="46" spans="1:19" x14ac:dyDescent="0.2">
      <c r="B46" s="352"/>
      <c r="C46" s="324"/>
      <c r="D46" s="324"/>
      <c r="E46" s="325"/>
      <c r="F46" s="325"/>
      <c r="G46" s="325"/>
      <c r="H46" s="325"/>
      <c r="I46" s="325"/>
      <c r="J46" s="336"/>
      <c r="K46" s="336"/>
      <c r="L46" s="337"/>
      <c r="M46" s="336"/>
      <c r="N46" s="336"/>
      <c r="O46" s="286"/>
      <c r="P46" s="287"/>
      <c r="Q46" s="324"/>
    </row>
    <row r="47" spans="1:19" x14ac:dyDescent="0.2">
      <c r="B47" s="324"/>
      <c r="C47" s="324"/>
      <c r="D47" s="324"/>
      <c r="E47" s="325"/>
      <c r="F47" s="325"/>
      <c r="G47" s="325"/>
      <c r="H47" s="325"/>
      <c r="I47" s="325"/>
      <c r="J47" s="336"/>
      <c r="K47" s="336"/>
      <c r="L47" s="337"/>
      <c r="M47" s="336"/>
      <c r="N47" s="336"/>
      <c r="O47" s="286"/>
      <c r="P47" s="287"/>
      <c r="Q47" s="324"/>
    </row>
    <row r="48" spans="1:19" x14ac:dyDescent="0.2">
      <c r="B48" s="324"/>
      <c r="C48" s="324"/>
      <c r="D48" s="324"/>
      <c r="E48" s="325"/>
      <c r="F48" s="325"/>
      <c r="G48" s="325"/>
      <c r="H48" s="325"/>
      <c r="I48" s="325"/>
      <c r="J48" s="336"/>
      <c r="K48" s="336"/>
      <c r="L48" s="337"/>
      <c r="M48" s="336"/>
      <c r="N48" s="336"/>
      <c r="O48" s="286"/>
      <c r="P48" s="287"/>
      <c r="Q48" s="324"/>
    </row>
    <row r="49" spans="2:17" x14ac:dyDescent="0.2">
      <c r="B49" s="324"/>
      <c r="C49" s="324"/>
      <c r="D49" s="324"/>
      <c r="E49" s="325"/>
      <c r="F49" s="325"/>
      <c r="G49" s="325"/>
      <c r="H49" s="325"/>
      <c r="I49" s="325"/>
      <c r="J49" s="336"/>
      <c r="K49" s="336"/>
      <c r="L49" s="337"/>
      <c r="M49" s="336"/>
      <c r="N49" s="336"/>
      <c r="O49" s="286"/>
      <c r="P49" s="287"/>
      <c r="Q49" s="324"/>
    </row>
    <row r="50" spans="2:17" x14ac:dyDescent="0.2">
      <c r="B50" s="334"/>
      <c r="C50" s="335"/>
      <c r="D50" s="335"/>
      <c r="E50" s="325"/>
      <c r="F50" s="325"/>
      <c r="G50" s="325"/>
      <c r="H50" s="325"/>
      <c r="I50" s="325"/>
      <c r="J50" s="336"/>
      <c r="K50" s="336"/>
      <c r="L50" s="337"/>
      <c r="M50" s="336"/>
      <c r="N50" s="336"/>
      <c r="O50" s="286"/>
      <c r="P50" s="287"/>
      <c r="Q50" s="324"/>
    </row>
    <row r="51" spans="2:17" x14ac:dyDescent="0.2">
      <c r="B51" s="324"/>
      <c r="C51" s="324"/>
      <c r="D51" s="324"/>
      <c r="E51" s="348"/>
      <c r="F51" s="348"/>
      <c r="G51" s="348"/>
      <c r="H51" s="348"/>
      <c r="I51" s="348"/>
      <c r="J51" s="349"/>
      <c r="K51" s="349"/>
      <c r="L51" s="286"/>
      <c r="M51" s="349"/>
      <c r="N51" s="349"/>
      <c r="O51" s="350"/>
      <c r="P51" s="287"/>
      <c r="Q51" s="324"/>
    </row>
    <row r="52" spans="2:17" x14ac:dyDescent="0.2">
      <c r="B52" s="335"/>
      <c r="C52" s="324"/>
      <c r="D52" s="324"/>
      <c r="E52" s="361"/>
      <c r="F52" s="361"/>
      <c r="G52" s="361"/>
      <c r="H52" s="361"/>
      <c r="I52" s="361"/>
      <c r="J52" s="349"/>
      <c r="K52" s="349"/>
      <c r="L52" s="286"/>
      <c r="M52" s="349"/>
      <c r="N52" s="349"/>
      <c r="O52" s="286"/>
      <c r="P52" s="287"/>
      <c r="Q52" s="324"/>
    </row>
    <row r="53" spans="2:17" x14ac:dyDescent="0.2">
      <c r="B53" s="352"/>
      <c r="C53" s="324"/>
      <c r="D53" s="324"/>
      <c r="E53" s="325"/>
      <c r="F53" s="325"/>
      <c r="G53" s="325"/>
      <c r="H53" s="325"/>
      <c r="I53" s="325"/>
      <c r="J53" s="336"/>
      <c r="K53" s="336"/>
      <c r="L53" s="337"/>
      <c r="M53" s="336"/>
      <c r="N53" s="336"/>
      <c r="O53" s="356"/>
      <c r="P53" s="287"/>
      <c r="Q53" s="324"/>
    </row>
    <row r="54" spans="2:17" x14ac:dyDescent="0.2">
      <c r="B54" s="352"/>
      <c r="C54" s="324"/>
      <c r="D54" s="324"/>
      <c r="E54" s="325"/>
      <c r="F54" s="325"/>
      <c r="G54" s="325"/>
      <c r="H54" s="325"/>
      <c r="I54" s="325"/>
      <c r="J54" s="336"/>
      <c r="K54" s="336"/>
      <c r="L54" s="337"/>
      <c r="M54" s="336"/>
      <c r="N54" s="336"/>
      <c r="O54" s="286"/>
      <c r="P54" s="287"/>
      <c r="Q54" s="324"/>
    </row>
    <row r="55" spans="2:17" x14ac:dyDescent="0.2">
      <c r="B55" s="352"/>
      <c r="C55" s="324"/>
      <c r="D55" s="324"/>
      <c r="E55" s="325"/>
      <c r="F55" s="325"/>
      <c r="G55" s="325"/>
      <c r="H55" s="325"/>
      <c r="I55" s="325"/>
      <c r="J55" s="336"/>
      <c r="K55" s="336"/>
      <c r="L55" s="337"/>
      <c r="M55" s="336"/>
      <c r="N55" s="336"/>
      <c r="O55" s="286"/>
      <c r="P55" s="287"/>
      <c r="Q55" s="324"/>
    </row>
    <row r="56" spans="2:17" x14ac:dyDescent="0.2">
      <c r="B56" s="352"/>
      <c r="C56" s="324"/>
      <c r="D56" s="324"/>
      <c r="E56" s="325"/>
      <c r="F56" s="325"/>
      <c r="G56" s="325"/>
      <c r="H56" s="325"/>
      <c r="I56" s="325"/>
      <c r="J56" s="336"/>
      <c r="K56" s="336"/>
      <c r="L56" s="337"/>
      <c r="M56" s="336"/>
      <c r="N56" s="336"/>
      <c r="O56" s="286"/>
      <c r="P56" s="287"/>
      <c r="Q56" s="324"/>
    </row>
    <row r="57" spans="2:17" x14ac:dyDescent="0.2">
      <c r="B57" s="352"/>
      <c r="C57" s="324"/>
      <c r="D57" s="324"/>
      <c r="E57" s="325"/>
      <c r="F57" s="325"/>
      <c r="G57" s="325"/>
      <c r="H57" s="325"/>
      <c r="I57" s="325"/>
      <c r="J57" s="336"/>
      <c r="K57" s="336"/>
      <c r="L57" s="337"/>
      <c r="M57" s="336"/>
      <c r="N57" s="336"/>
      <c r="O57" s="286"/>
      <c r="P57" s="287"/>
      <c r="Q57" s="324"/>
    </row>
    <row r="58" spans="2:17" x14ac:dyDescent="0.2">
      <c r="B58" s="352"/>
      <c r="C58" s="324"/>
      <c r="D58" s="324"/>
      <c r="E58" s="325"/>
      <c r="F58" s="325"/>
      <c r="G58" s="325"/>
      <c r="H58" s="325"/>
      <c r="I58" s="325"/>
      <c r="J58" s="336"/>
      <c r="K58" s="336"/>
      <c r="L58" s="337"/>
      <c r="M58" s="336"/>
      <c r="N58" s="336"/>
      <c r="O58" s="286"/>
      <c r="P58" s="287"/>
      <c r="Q58" s="324"/>
    </row>
    <row r="59" spans="2:17" x14ac:dyDescent="0.2">
      <c r="B59" s="352"/>
      <c r="C59" s="324"/>
      <c r="D59" s="324"/>
      <c r="E59" s="325"/>
      <c r="F59" s="325"/>
      <c r="G59" s="325"/>
      <c r="H59" s="325"/>
      <c r="I59" s="325"/>
      <c r="J59" s="336"/>
      <c r="K59" s="336"/>
      <c r="L59" s="337"/>
      <c r="M59" s="336"/>
      <c r="N59" s="336"/>
      <c r="O59" s="286"/>
      <c r="P59" s="287"/>
      <c r="Q59" s="324"/>
    </row>
    <row r="60" spans="2:17" x14ac:dyDescent="0.2">
      <c r="B60" s="352"/>
      <c r="C60" s="324"/>
      <c r="D60" s="324"/>
      <c r="E60" s="325"/>
      <c r="F60" s="325"/>
      <c r="G60" s="325"/>
      <c r="H60" s="325"/>
      <c r="I60" s="325"/>
      <c r="J60" s="336"/>
      <c r="K60" s="336"/>
      <c r="L60" s="337"/>
      <c r="M60" s="336"/>
      <c r="N60" s="336"/>
      <c r="O60" s="286"/>
      <c r="P60" s="287"/>
      <c r="Q60" s="324"/>
    </row>
    <row r="61" spans="2:17" x14ac:dyDescent="0.2">
      <c r="B61" s="352"/>
      <c r="C61" s="324"/>
      <c r="D61" s="324"/>
      <c r="E61" s="325"/>
      <c r="F61" s="325"/>
      <c r="G61" s="325"/>
      <c r="H61" s="325"/>
      <c r="I61" s="325"/>
      <c r="J61" s="336"/>
      <c r="K61" s="336"/>
      <c r="L61" s="337"/>
      <c r="M61" s="336"/>
      <c r="N61" s="336"/>
      <c r="O61" s="286"/>
      <c r="P61" s="287"/>
      <c r="Q61" s="324"/>
    </row>
    <row r="62" spans="2:17" x14ac:dyDescent="0.2">
      <c r="B62" s="324"/>
      <c r="C62" s="324"/>
      <c r="D62" s="324"/>
      <c r="E62" s="325"/>
      <c r="F62" s="325"/>
      <c r="G62" s="325"/>
      <c r="H62" s="325"/>
      <c r="I62" s="325"/>
      <c r="J62" s="336"/>
      <c r="K62" s="336"/>
      <c r="L62" s="337"/>
      <c r="M62" s="336"/>
      <c r="N62" s="336"/>
      <c r="O62" s="286"/>
      <c r="P62" s="287"/>
      <c r="Q62" s="324"/>
    </row>
    <row r="63" spans="2:17" x14ac:dyDescent="0.2">
      <c r="B63" s="324"/>
      <c r="C63" s="324"/>
      <c r="D63" s="324"/>
      <c r="E63" s="348"/>
      <c r="F63" s="348"/>
      <c r="G63" s="348"/>
      <c r="H63" s="348"/>
      <c r="I63" s="348"/>
      <c r="J63" s="362"/>
      <c r="K63" s="362"/>
      <c r="L63" s="363"/>
      <c r="M63" s="362"/>
      <c r="N63" s="362"/>
      <c r="O63" s="286"/>
      <c r="P63" s="287"/>
      <c r="Q63" s="324"/>
    </row>
    <row r="64" spans="2:17" x14ac:dyDescent="0.2">
      <c r="B64" s="324"/>
      <c r="C64" s="324"/>
      <c r="D64" s="324"/>
      <c r="E64" s="348"/>
      <c r="F64" s="348"/>
      <c r="G64" s="348"/>
      <c r="H64" s="348"/>
      <c r="I64" s="348"/>
      <c r="J64" s="362"/>
      <c r="K64" s="362"/>
      <c r="L64" s="363"/>
      <c r="M64" s="362"/>
      <c r="N64" s="362"/>
      <c r="O64" s="286"/>
      <c r="P64" s="287"/>
      <c r="Q64" s="324"/>
    </row>
    <row r="65" spans="2:17" x14ac:dyDescent="0.2">
      <c r="B65" s="324"/>
      <c r="C65" s="324"/>
      <c r="D65" s="324"/>
      <c r="E65" s="348"/>
      <c r="F65" s="348"/>
      <c r="G65" s="348"/>
      <c r="H65" s="348"/>
      <c r="I65" s="348"/>
      <c r="J65" s="362"/>
      <c r="K65" s="362"/>
      <c r="L65" s="363"/>
      <c r="M65" s="362"/>
      <c r="N65" s="362"/>
      <c r="O65" s="286"/>
      <c r="P65" s="287"/>
      <c r="Q65" s="324"/>
    </row>
    <row r="66" spans="2:17" x14ac:dyDescent="0.2">
      <c r="B66" s="324"/>
      <c r="C66" s="324"/>
      <c r="D66" s="324"/>
      <c r="E66" s="348"/>
      <c r="F66" s="348"/>
      <c r="G66" s="348"/>
      <c r="H66" s="348"/>
      <c r="I66" s="348"/>
      <c r="J66" s="362"/>
      <c r="K66" s="362"/>
      <c r="L66" s="363"/>
      <c r="M66" s="362"/>
      <c r="N66" s="362"/>
      <c r="O66" s="286"/>
      <c r="P66" s="287"/>
      <c r="Q66" s="324"/>
    </row>
    <row r="67" spans="2:17" x14ac:dyDescent="0.2">
      <c r="B67" s="324"/>
      <c r="C67" s="324"/>
      <c r="D67" s="324"/>
      <c r="E67" s="348"/>
      <c r="F67" s="348"/>
      <c r="G67" s="348"/>
      <c r="H67" s="348"/>
      <c r="I67" s="348"/>
      <c r="J67" s="362"/>
      <c r="K67" s="362"/>
      <c r="L67" s="363"/>
      <c r="M67" s="362"/>
      <c r="N67" s="362"/>
      <c r="O67" s="286"/>
      <c r="P67" s="287"/>
      <c r="Q67" s="324"/>
    </row>
  </sheetData>
  <printOptions horizontalCentered="1" verticalCentered="1"/>
  <pageMargins left="0.25" right="0.25" top="0.25" bottom="0.25" header="0.5" footer="0.5"/>
  <pageSetup orientation="portrait"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67"/>
  <sheetViews>
    <sheetView workbookViewId="0">
      <selection sqref="A1:XFD1048576"/>
    </sheetView>
  </sheetViews>
  <sheetFormatPr defaultRowHeight="12.75" x14ac:dyDescent="0.2"/>
  <cols>
    <col min="1" max="1" width="2.42578125" style="274" customWidth="1"/>
    <col min="2" max="2" width="17" style="274" customWidth="1"/>
    <col min="3" max="3" width="12.42578125" style="274" customWidth="1"/>
    <col min="4" max="4" width="5.42578125" style="274" customWidth="1"/>
    <col min="5" max="6" width="5.28515625" style="277" customWidth="1"/>
    <col min="7" max="7" width="5.140625" style="277" customWidth="1"/>
    <col min="8" max="9" width="4.85546875" style="277" customWidth="1"/>
    <col min="10" max="10" width="3" style="278" customWidth="1"/>
    <col min="11" max="11" width="2.85546875" style="278" customWidth="1"/>
    <col min="12" max="12" width="4.28515625" style="279" customWidth="1"/>
    <col min="13" max="17" width="4.140625" style="278" customWidth="1"/>
    <col min="18" max="18" width="5.85546875" style="280" customWidth="1"/>
    <col min="19" max="19" width="5.5703125" style="281" customWidth="1"/>
    <col min="20" max="256" width="8.85546875" style="274"/>
    <col min="257" max="257" width="2.42578125" style="274" customWidth="1"/>
    <col min="258" max="258" width="17" style="274" customWidth="1"/>
    <col min="259" max="259" width="12.42578125" style="274" customWidth="1"/>
    <col min="260" max="260" width="5.42578125" style="274" customWidth="1"/>
    <col min="261" max="262" width="5.28515625" style="274" customWidth="1"/>
    <col min="263" max="263" width="5.140625" style="274" customWidth="1"/>
    <col min="264" max="265" width="4.85546875" style="274" customWidth="1"/>
    <col min="266" max="266" width="3" style="274" customWidth="1"/>
    <col min="267" max="267" width="2.85546875" style="274" customWidth="1"/>
    <col min="268" max="268" width="4.28515625" style="274" customWidth="1"/>
    <col min="269" max="273" width="4.140625" style="274" customWidth="1"/>
    <col min="274" max="274" width="5.85546875" style="274" customWidth="1"/>
    <col min="275" max="275" width="5.5703125" style="274" customWidth="1"/>
    <col min="276" max="512" width="8.85546875" style="274"/>
    <col min="513" max="513" width="2.42578125" style="274" customWidth="1"/>
    <col min="514" max="514" width="17" style="274" customWidth="1"/>
    <col min="515" max="515" width="12.42578125" style="274" customWidth="1"/>
    <col min="516" max="516" width="5.42578125" style="274" customWidth="1"/>
    <col min="517" max="518" width="5.28515625" style="274" customWidth="1"/>
    <col min="519" max="519" width="5.140625" style="274" customWidth="1"/>
    <col min="520" max="521" width="4.85546875" style="274" customWidth="1"/>
    <col min="522" max="522" width="3" style="274" customWidth="1"/>
    <col min="523" max="523" width="2.85546875" style="274" customWidth="1"/>
    <col min="524" max="524" width="4.28515625" style="274" customWidth="1"/>
    <col min="525" max="529" width="4.140625" style="274" customWidth="1"/>
    <col min="530" max="530" width="5.85546875" style="274" customWidth="1"/>
    <col min="531" max="531" width="5.5703125" style="274" customWidth="1"/>
    <col min="532" max="768" width="8.85546875" style="274"/>
    <col min="769" max="769" width="2.42578125" style="274" customWidth="1"/>
    <col min="770" max="770" width="17" style="274" customWidth="1"/>
    <col min="771" max="771" width="12.42578125" style="274" customWidth="1"/>
    <col min="772" max="772" width="5.42578125" style="274" customWidth="1"/>
    <col min="773" max="774" width="5.28515625" style="274" customWidth="1"/>
    <col min="775" max="775" width="5.140625" style="274" customWidth="1"/>
    <col min="776" max="777" width="4.85546875" style="274" customWidth="1"/>
    <col min="778" max="778" width="3" style="274" customWidth="1"/>
    <col min="779" max="779" width="2.85546875" style="274" customWidth="1"/>
    <col min="780" max="780" width="4.28515625" style="274" customWidth="1"/>
    <col min="781" max="785" width="4.140625" style="274" customWidth="1"/>
    <col min="786" max="786" width="5.85546875" style="274" customWidth="1"/>
    <col min="787" max="787" width="5.5703125" style="274" customWidth="1"/>
    <col min="788" max="1024" width="8.85546875" style="274"/>
    <col min="1025" max="1025" width="2.42578125" style="274" customWidth="1"/>
    <col min="1026" max="1026" width="17" style="274" customWidth="1"/>
    <col min="1027" max="1027" width="12.42578125" style="274" customWidth="1"/>
    <col min="1028" max="1028" width="5.42578125" style="274" customWidth="1"/>
    <col min="1029" max="1030" width="5.28515625" style="274" customWidth="1"/>
    <col min="1031" max="1031" width="5.140625" style="274" customWidth="1"/>
    <col min="1032" max="1033" width="4.85546875" style="274" customWidth="1"/>
    <col min="1034" max="1034" width="3" style="274" customWidth="1"/>
    <col min="1035" max="1035" width="2.85546875" style="274" customWidth="1"/>
    <col min="1036" max="1036" width="4.28515625" style="274" customWidth="1"/>
    <col min="1037" max="1041" width="4.140625" style="274" customWidth="1"/>
    <col min="1042" max="1042" width="5.85546875" style="274" customWidth="1"/>
    <col min="1043" max="1043" width="5.5703125" style="274" customWidth="1"/>
    <col min="1044" max="1280" width="8.85546875" style="274"/>
    <col min="1281" max="1281" width="2.42578125" style="274" customWidth="1"/>
    <col min="1282" max="1282" width="17" style="274" customWidth="1"/>
    <col min="1283" max="1283" width="12.42578125" style="274" customWidth="1"/>
    <col min="1284" max="1284" width="5.42578125" style="274" customWidth="1"/>
    <col min="1285" max="1286" width="5.28515625" style="274" customWidth="1"/>
    <col min="1287" max="1287" width="5.140625" style="274" customWidth="1"/>
    <col min="1288" max="1289" width="4.85546875" style="274" customWidth="1"/>
    <col min="1290" max="1290" width="3" style="274" customWidth="1"/>
    <col min="1291" max="1291" width="2.85546875" style="274" customWidth="1"/>
    <col min="1292" max="1292" width="4.28515625" style="274" customWidth="1"/>
    <col min="1293" max="1297" width="4.140625" style="274" customWidth="1"/>
    <col min="1298" max="1298" width="5.85546875" style="274" customWidth="1"/>
    <col min="1299" max="1299" width="5.5703125" style="274" customWidth="1"/>
    <col min="1300" max="1536" width="8.85546875" style="274"/>
    <col min="1537" max="1537" width="2.42578125" style="274" customWidth="1"/>
    <col min="1538" max="1538" width="17" style="274" customWidth="1"/>
    <col min="1539" max="1539" width="12.42578125" style="274" customWidth="1"/>
    <col min="1540" max="1540" width="5.42578125" style="274" customWidth="1"/>
    <col min="1541" max="1542" width="5.28515625" style="274" customWidth="1"/>
    <col min="1543" max="1543" width="5.140625" style="274" customWidth="1"/>
    <col min="1544" max="1545" width="4.85546875" style="274" customWidth="1"/>
    <col min="1546" max="1546" width="3" style="274" customWidth="1"/>
    <col min="1547" max="1547" width="2.85546875" style="274" customWidth="1"/>
    <col min="1548" max="1548" width="4.28515625" style="274" customWidth="1"/>
    <col min="1549" max="1553" width="4.140625" style="274" customWidth="1"/>
    <col min="1554" max="1554" width="5.85546875" style="274" customWidth="1"/>
    <col min="1555" max="1555" width="5.5703125" style="274" customWidth="1"/>
    <col min="1556" max="1792" width="8.85546875" style="274"/>
    <col min="1793" max="1793" width="2.42578125" style="274" customWidth="1"/>
    <col min="1794" max="1794" width="17" style="274" customWidth="1"/>
    <col min="1795" max="1795" width="12.42578125" style="274" customWidth="1"/>
    <col min="1796" max="1796" width="5.42578125" style="274" customWidth="1"/>
    <col min="1797" max="1798" width="5.28515625" style="274" customWidth="1"/>
    <col min="1799" max="1799" width="5.140625" style="274" customWidth="1"/>
    <col min="1800" max="1801" width="4.85546875" style="274" customWidth="1"/>
    <col min="1802" max="1802" width="3" style="274" customWidth="1"/>
    <col min="1803" max="1803" width="2.85546875" style="274" customWidth="1"/>
    <col min="1804" max="1804" width="4.28515625" style="274" customWidth="1"/>
    <col min="1805" max="1809" width="4.140625" style="274" customWidth="1"/>
    <col min="1810" max="1810" width="5.85546875" style="274" customWidth="1"/>
    <col min="1811" max="1811" width="5.5703125" style="274" customWidth="1"/>
    <col min="1812" max="2048" width="8.85546875" style="274"/>
    <col min="2049" max="2049" width="2.42578125" style="274" customWidth="1"/>
    <col min="2050" max="2050" width="17" style="274" customWidth="1"/>
    <col min="2051" max="2051" width="12.42578125" style="274" customWidth="1"/>
    <col min="2052" max="2052" width="5.42578125" style="274" customWidth="1"/>
    <col min="2053" max="2054" width="5.28515625" style="274" customWidth="1"/>
    <col min="2055" max="2055" width="5.140625" style="274" customWidth="1"/>
    <col min="2056" max="2057" width="4.85546875" style="274" customWidth="1"/>
    <col min="2058" max="2058" width="3" style="274" customWidth="1"/>
    <col min="2059" max="2059" width="2.85546875" style="274" customWidth="1"/>
    <col min="2060" max="2060" width="4.28515625" style="274" customWidth="1"/>
    <col min="2061" max="2065" width="4.140625" style="274" customWidth="1"/>
    <col min="2066" max="2066" width="5.85546875" style="274" customWidth="1"/>
    <col min="2067" max="2067" width="5.5703125" style="274" customWidth="1"/>
    <col min="2068" max="2304" width="8.85546875" style="274"/>
    <col min="2305" max="2305" width="2.42578125" style="274" customWidth="1"/>
    <col min="2306" max="2306" width="17" style="274" customWidth="1"/>
    <col min="2307" max="2307" width="12.42578125" style="274" customWidth="1"/>
    <col min="2308" max="2308" width="5.42578125" style="274" customWidth="1"/>
    <col min="2309" max="2310" width="5.28515625" style="274" customWidth="1"/>
    <col min="2311" max="2311" width="5.140625" style="274" customWidth="1"/>
    <col min="2312" max="2313" width="4.85546875" style="274" customWidth="1"/>
    <col min="2314" max="2314" width="3" style="274" customWidth="1"/>
    <col min="2315" max="2315" width="2.85546875" style="274" customWidth="1"/>
    <col min="2316" max="2316" width="4.28515625" style="274" customWidth="1"/>
    <col min="2317" max="2321" width="4.140625" style="274" customWidth="1"/>
    <col min="2322" max="2322" width="5.85546875" style="274" customWidth="1"/>
    <col min="2323" max="2323" width="5.5703125" style="274" customWidth="1"/>
    <col min="2324" max="2560" width="8.85546875" style="274"/>
    <col min="2561" max="2561" width="2.42578125" style="274" customWidth="1"/>
    <col min="2562" max="2562" width="17" style="274" customWidth="1"/>
    <col min="2563" max="2563" width="12.42578125" style="274" customWidth="1"/>
    <col min="2564" max="2564" width="5.42578125" style="274" customWidth="1"/>
    <col min="2565" max="2566" width="5.28515625" style="274" customWidth="1"/>
    <col min="2567" max="2567" width="5.140625" style="274" customWidth="1"/>
    <col min="2568" max="2569" width="4.85546875" style="274" customWidth="1"/>
    <col min="2570" max="2570" width="3" style="274" customWidth="1"/>
    <col min="2571" max="2571" width="2.85546875" style="274" customWidth="1"/>
    <col min="2572" max="2572" width="4.28515625" style="274" customWidth="1"/>
    <col min="2573" max="2577" width="4.140625" style="274" customWidth="1"/>
    <col min="2578" max="2578" width="5.85546875" style="274" customWidth="1"/>
    <col min="2579" max="2579" width="5.5703125" style="274" customWidth="1"/>
    <col min="2580" max="2816" width="8.85546875" style="274"/>
    <col min="2817" max="2817" width="2.42578125" style="274" customWidth="1"/>
    <col min="2818" max="2818" width="17" style="274" customWidth="1"/>
    <col min="2819" max="2819" width="12.42578125" style="274" customWidth="1"/>
    <col min="2820" max="2820" width="5.42578125" style="274" customWidth="1"/>
    <col min="2821" max="2822" width="5.28515625" style="274" customWidth="1"/>
    <col min="2823" max="2823" width="5.140625" style="274" customWidth="1"/>
    <col min="2824" max="2825" width="4.85546875" style="274" customWidth="1"/>
    <col min="2826" max="2826" width="3" style="274" customWidth="1"/>
    <col min="2827" max="2827" width="2.85546875" style="274" customWidth="1"/>
    <col min="2828" max="2828" width="4.28515625" style="274" customWidth="1"/>
    <col min="2829" max="2833" width="4.140625" style="274" customWidth="1"/>
    <col min="2834" max="2834" width="5.85546875" style="274" customWidth="1"/>
    <col min="2835" max="2835" width="5.5703125" style="274" customWidth="1"/>
    <col min="2836" max="3072" width="8.85546875" style="274"/>
    <col min="3073" max="3073" width="2.42578125" style="274" customWidth="1"/>
    <col min="3074" max="3074" width="17" style="274" customWidth="1"/>
    <col min="3075" max="3075" width="12.42578125" style="274" customWidth="1"/>
    <col min="3076" max="3076" width="5.42578125" style="274" customWidth="1"/>
    <col min="3077" max="3078" width="5.28515625" style="274" customWidth="1"/>
    <col min="3079" max="3079" width="5.140625" style="274" customWidth="1"/>
    <col min="3080" max="3081" width="4.85546875" style="274" customWidth="1"/>
    <col min="3082" max="3082" width="3" style="274" customWidth="1"/>
    <col min="3083" max="3083" width="2.85546875" style="274" customWidth="1"/>
    <col min="3084" max="3084" width="4.28515625" style="274" customWidth="1"/>
    <col min="3085" max="3089" width="4.140625" style="274" customWidth="1"/>
    <col min="3090" max="3090" width="5.85546875" style="274" customWidth="1"/>
    <col min="3091" max="3091" width="5.5703125" style="274" customWidth="1"/>
    <col min="3092" max="3328" width="8.85546875" style="274"/>
    <col min="3329" max="3329" width="2.42578125" style="274" customWidth="1"/>
    <col min="3330" max="3330" width="17" style="274" customWidth="1"/>
    <col min="3331" max="3331" width="12.42578125" style="274" customWidth="1"/>
    <col min="3332" max="3332" width="5.42578125" style="274" customWidth="1"/>
    <col min="3333" max="3334" width="5.28515625" style="274" customWidth="1"/>
    <col min="3335" max="3335" width="5.140625" style="274" customWidth="1"/>
    <col min="3336" max="3337" width="4.85546875" style="274" customWidth="1"/>
    <col min="3338" max="3338" width="3" style="274" customWidth="1"/>
    <col min="3339" max="3339" width="2.85546875" style="274" customWidth="1"/>
    <col min="3340" max="3340" width="4.28515625" style="274" customWidth="1"/>
    <col min="3341" max="3345" width="4.140625" style="274" customWidth="1"/>
    <col min="3346" max="3346" width="5.85546875" style="274" customWidth="1"/>
    <col min="3347" max="3347" width="5.5703125" style="274" customWidth="1"/>
    <col min="3348" max="3584" width="8.85546875" style="274"/>
    <col min="3585" max="3585" width="2.42578125" style="274" customWidth="1"/>
    <col min="3586" max="3586" width="17" style="274" customWidth="1"/>
    <col min="3587" max="3587" width="12.42578125" style="274" customWidth="1"/>
    <col min="3588" max="3588" width="5.42578125" style="274" customWidth="1"/>
    <col min="3589" max="3590" width="5.28515625" style="274" customWidth="1"/>
    <col min="3591" max="3591" width="5.140625" style="274" customWidth="1"/>
    <col min="3592" max="3593" width="4.85546875" style="274" customWidth="1"/>
    <col min="3594" max="3594" width="3" style="274" customWidth="1"/>
    <col min="3595" max="3595" width="2.85546875" style="274" customWidth="1"/>
    <col min="3596" max="3596" width="4.28515625" style="274" customWidth="1"/>
    <col min="3597" max="3601" width="4.140625" style="274" customWidth="1"/>
    <col min="3602" max="3602" width="5.85546875" style="274" customWidth="1"/>
    <col min="3603" max="3603" width="5.5703125" style="274" customWidth="1"/>
    <col min="3604" max="3840" width="8.85546875" style="274"/>
    <col min="3841" max="3841" width="2.42578125" style="274" customWidth="1"/>
    <col min="3842" max="3842" width="17" style="274" customWidth="1"/>
    <col min="3843" max="3843" width="12.42578125" style="274" customWidth="1"/>
    <col min="3844" max="3844" width="5.42578125" style="274" customWidth="1"/>
    <col min="3845" max="3846" width="5.28515625" style="274" customWidth="1"/>
    <col min="3847" max="3847" width="5.140625" style="274" customWidth="1"/>
    <col min="3848" max="3849" width="4.85546875" style="274" customWidth="1"/>
    <col min="3850" max="3850" width="3" style="274" customWidth="1"/>
    <col min="3851" max="3851" width="2.85546875" style="274" customWidth="1"/>
    <col min="3852" max="3852" width="4.28515625" style="274" customWidth="1"/>
    <col min="3853" max="3857" width="4.140625" style="274" customWidth="1"/>
    <col min="3858" max="3858" width="5.85546875" style="274" customWidth="1"/>
    <col min="3859" max="3859" width="5.5703125" style="274" customWidth="1"/>
    <col min="3860" max="4096" width="8.85546875" style="274"/>
    <col min="4097" max="4097" width="2.42578125" style="274" customWidth="1"/>
    <col min="4098" max="4098" width="17" style="274" customWidth="1"/>
    <col min="4099" max="4099" width="12.42578125" style="274" customWidth="1"/>
    <col min="4100" max="4100" width="5.42578125" style="274" customWidth="1"/>
    <col min="4101" max="4102" width="5.28515625" style="274" customWidth="1"/>
    <col min="4103" max="4103" width="5.140625" style="274" customWidth="1"/>
    <col min="4104" max="4105" width="4.85546875" style="274" customWidth="1"/>
    <col min="4106" max="4106" width="3" style="274" customWidth="1"/>
    <col min="4107" max="4107" width="2.85546875" style="274" customWidth="1"/>
    <col min="4108" max="4108" width="4.28515625" style="274" customWidth="1"/>
    <col min="4109" max="4113" width="4.140625" style="274" customWidth="1"/>
    <col min="4114" max="4114" width="5.85546875" style="274" customWidth="1"/>
    <col min="4115" max="4115" width="5.5703125" style="274" customWidth="1"/>
    <col min="4116" max="4352" width="8.85546875" style="274"/>
    <col min="4353" max="4353" width="2.42578125" style="274" customWidth="1"/>
    <col min="4354" max="4354" width="17" style="274" customWidth="1"/>
    <col min="4355" max="4355" width="12.42578125" style="274" customWidth="1"/>
    <col min="4356" max="4356" width="5.42578125" style="274" customWidth="1"/>
    <col min="4357" max="4358" width="5.28515625" style="274" customWidth="1"/>
    <col min="4359" max="4359" width="5.140625" style="274" customWidth="1"/>
    <col min="4360" max="4361" width="4.85546875" style="274" customWidth="1"/>
    <col min="4362" max="4362" width="3" style="274" customWidth="1"/>
    <col min="4363" max="4363" width="2.85546875" style="274" customWidth="1"/>
    <col min="4364" max="4364" width="4.28515625" style="274" customWidth="1"/>
    <col min="4365" max="4369" width="4.140625" style="274" customWidth="1"/>
    <col min="4370" max="4370" width="5.85546875" style="274" customWidth="1"/>
    <col min="4371" max="4371" width="5.5703125" style="274" customWidth="1"/>
    <col min="4372" max="4608" width="8.85546875" style="274"/>
    <col min="4609" max="4609" width="2.42578125" style="274" customWidth="1"/>
    <col min="4610" max="4610" width="17" style="274" customWidth="1"/>
    <col min="4611" max="4611" width="12.42578125" style="274" customWidth="1"/>
    <col min="4612" max="4612" width="5.42578125" style="274" customWidth="1"/>
    <col min="4613" max="4614" width="5.28515625" style="274" customWidth="1"/>
    <col min="4615" max="4615" width="5.140625" style="274" customWidth="1"/>
    <col min="4616" max="4617" width="4.85546875" style="274" customWidth="1"/>
    <col min="4618" max="4618" width="3" style="274" customWidth="1"/>
    <col min="4619" max="4619" width="2.85546875" style="274" customWidth="1"/>
    <col min="4620" max="4620" width="4.28515625" style="274" customWidth="1"/>
    <col min="4621" max="4625" width="4.140625" style="274" customWidth="1"/>
    <col min="4626" max="4626" width="5.85546875" style="274" customWidth="1"/>
    <col min="4627" max="4627" width="5.5703125" style="274" customWidth="1"/>
    <col min="4628" max="4864" width="8.85546875" style="274"/>
    <col min="4865" max="4865" width="2.42578125" style="274" customWidth="1"/>
    <col min="4866" max="4866" width="17" style="274" customWidth="1"/>
    <col min="4867" max="4867" width="12.42578125" style="274" customWidth="1"/>
    <col min="4868" max="4868" width="5.42578125" style="274" customWidth="1"/>
    <col min="4869" max="4870" width="5.28515625" style="274" customWidth="1"/>
    <col min="4871" max="4871" width="5.140625" style="274" customWidth="1"/>
    <col min="4872" max="4873" width="4.85546875" style="274" customWidth="1"/>
    <col min="4874" max="4874" width="3" style="274" customWidth="1"/>
    <col min="4875" max="4875" width="2.85546875" style="274" customWidth="1"/>
    <col min="4876" max="4876" width="4.28515625" style="274" customWidth="1"/>
    <col min="4877" max="4881" width="4.140625" style="274" customWidth="1"/>
    <col min="4882" max="4882" width="5.85546875" style="274" customWidth="1"/>
    <col min="4883" max="4883" width="5.5703125" style="274" customWidth="1"/>
    <col min="4884" max="5120" width="8.85546875" style="274"/>
    <col min="5121" max="5121" width="2.42578125" style="274" customWidth="1"/>
    <col min="5122" max="5122" width="17" style="274" customWidth="1"/>
    <col min="5123" max="5123" width="12.42578125" style="274" customWidth="1"/>
    <col min="5124" max="5124" width="5.42578125" style="274" customWidth="1"/>
    <col min="5125" max="5126" width="5.28515625" style="274" customWidth="1"/>
    <col min="5127" max="5127" width="5.140625" style="274" customWidth="1"/>
    <col min="5128" max="5129" width="4.85546875" style="274" customWidth="1"/>
    <col min="5130" max="5130" width="3" style="274" customWidth="1"/>
    <col min="5131" max="5131" width="2.85546875" style="274" customWidth="1"/>
    <col min="5132" max="5132" width="4.28515625" style="274" customWidth="1"/>
    <col min="5133" max="5137" width="4.140625" style="274" customWidth="1"/>
    <col min="5138" max="5138" width="5.85546875" style="274" customWidth="1"/>
    <col min="5139" max="5139" width="5.5703125" style="274" customWidth="1"/>
    <col min="5140" max="5376" width="8.85546875" style="274"/>
    <col min="5377" max="5377" width="2.42578125" style="274" customWidth="1"/>
    <col min="5378" max="5378" width="17" style="274" customWidth="1"/>
    <col min="5379" max="5379" width="12.42578125" style="274" customWidth="1"/>
    <col min="5380" max="5380" width="5.42578125" style="274" customWidth="1"/>
    <col min="5381" max="5382" width="5.28515625" style="274" customWidth="1"/>
    <col min="5383" max="5383" width="5.140625" style="274" customWidth="1"/>
    <col min="5384" max="5385" width="4.85546875" style="274" customWidth="1"/>
    <col min="5386" max="5386" width="3" style="274" customWidth="1"/>
    <col min="5387" max="5387" width="2.85546875" style="274" customWidth="1"/>
    <col min="5388" max="5388" width="4.28515625" style="274" customWidth="1"/>
    <col min="5389" max="5393" width="4.140625" style="274" customWidth="1"/>
    <col min="5394" max="5394" width="5.85546875" style="274" customWidth="1"/>
    <col min="5395" max="5395" width="5.5703125" style="274" customWidth="1"/>
    <col min="5396" max="5632" width="8.85546875" style="274"/>
    <col min="5633" max="5633" width="2.42578125" style="274" customWidth="1"/>
    <col min="5634" max="5634" width="17" style="274" customWidth="1"/>
    <col min="5635" max="5635" width="12.42578125" style="274" customWidth="1"/>
    <col min="5636" max="5636" width="5.42578125" style="274" customWidth="1"/>
    <col min="5637" max="5638" width="5.28515625" style="274" customWidth="1"/>
    <col min="5639" max="5639" width="5.140625" style="274" customWidth="1"/>
    <col min="5640" max="5641" width="4.85546875" style="274" customWidth="1"/>
    <col min="5642" max="5642" width="3" style="274" customWidth="1"/>
    <col min="5643" max="5643" width="2.85546875" style="274" customWidth="1"/>
    <col min="5644" max="5644" width="4.28515625" style="274" customWidth="1"/>
    <col min="5645" max="5649" width="4.140625" style="274" customWidth="1"/>
    <col min="5650" max="5650" width="5.85546875" style="274" customWidth="1"/>
    <col min="5651" max="5651" width="5.5703125" style="274" customWidth="1"/>
    <col min="5652" max="5888" width="8.85546875" style="274"/>
    <col min="5889" max="5889" width="2.42578125" style="274" customWidth="1"/>
    <col min="5890" max="5890" width="17" style="274" customWidth="1"/>
    <col min="5891" max="5891" width="12.42578125" style="274" customWidth="1"/>
    <col min="5892" max="5892" width="5.42578125" style="274" customWidth="1"/>
    <col min="5893" max="5894" width="5.28515625" style="274" customWidth="1"/>
    <col min="5895" max="5895" width="5.140625" style="274" customWidth="1"/>
    <col min="5896" max="5897" width="4.85546875" style="274" customWidth="1"/>
    <col min="5898" max="5898" width="3" style="274" customWidth="1"/>
    <col min="5899" max="5899" width="2.85546875" style="274" customWidth="1"/>
    <col min="5900" max="5900" width="4.28515625" style="274" customWidth="1"/>
    <col min="5901" max="5905" width="4.140625" style="274" customWidth="1"/>
    <col min="5906" max="5906" width="5.85546875" style="274" customWidth="1"/>
    <col min="5907" max="5907" width="5.5703125" style="274" customWidth="1"/>
    <col min="5908" max="6144" width="8.85546875" style="274"/>
    <col min="6145" max="6145" width="2.42578125" style="274" customWidth="1"/>
    <col min="6146" max="6146" width="17" style="274" customWidth="1"/>
    <col min="6147" max="6147" width="12.42578125" style="274" customWidth="1"/>
    <col min="6148" max="6148" width="5.42578125" style="274" customWidth="1"/>
    <col min="6149" max="6150" width="5.28515625" style="274" customWidth="1"/>
    <col min="6151" max="6151" width="5.140625" style="274" customWidth="1"/>
    <col min="6152" max="6153" width="4.85546875" style="274" customWidth="1"/>
    <col min="6154" max="6154" width="3" style="274" customWidth="1"/>
    <col min="6155" max="6155" width="2.85546875" style="274" customWidth="1"/>
    <col min="6156" max="6156" width="4.28515625" style="274" customWidth="1"/>
    <col min="6157" max="6161" width="4.140625" style="274" customWidth="1"/>
    <col min="6162" max="6162" width="5.85546875" style="274" customWidth="1"/>
    <col min="6163" max="6163" width="5.5703125" style="274" customWidth="1"/>
    <col min="6164" max="6400" width="8.85546875" style="274"/>
    <col min="6401" max="6401" width="2.42578125" style="274" customWidth="1"/>
    <col min="6402" max="6402" width="17" style="274" customWidth="1"/>
    <col min="6403" max="6403" width="12.42578125" style="274" customWidth="1"/>
    <col min="6404" max="6404" width="5.42578125" style="274" customWidth="1"/>
    <col min="6405" max="6406" width="5.28515625" style="274" customWidth="1"/>
    <col min="6407" max="6407" width="5.140625" style="274" customWidth="1"/>
    <col min="6408" max="6409" width="4.85546875" style="274" customWidth="1"/>
    <col min="6410" max="6410" width="3" style="274" customWidth="1"/>
    <col min="6411" max="6411" width="2.85546875" style="274" customWidth="1"/>
    <col min="6412" max="6412" width="4.28515625" style="274" customWidth="1"/>
    <col min="6413" max="6417" width="4.140625" style="274" customWidth="1"/>
    <col min="6418" max="6418" width="5.85546875" style="274" customWidth="1"/>
    <col min="6419" max="6419" width="5.5703125" style="274" customWidth="1"/>
    <col min="6420" max="6656" width="8.85546875" style="274"/>
    <col min="6657" max="6657" width="2.42578125" style="274" customWidth="1"/>
    <col min="6658" max="6658" width="17" style="274" customWidth="1"/>
    <col min="6659" max="6659" width="12.42578125" style="274" customWidth="1"/>
    <col min="6660" max="6660" width="5.42578125" style="274" customWidth="1"/>
    <col min="6661" max="6662" width="5.28515625" style="274" customWidth="1"/>
    <col min="6663" max="6663" width="5.140625" style="274" customWidth="1"/>
    <col min="6664" max="6665" width="4.85546875" style="274" customWidth="1"/>
    <col min="6666" max="6666" width="3" style="274" customWidth="1"/>
    <col min="6667" max="6667" width="2.85546875" style="274" customWidth="1"/>
    <col min="6668" max="6668" width="4.28515625" style="274" customWidth="1"/>
    <col min="6669" max="6673" width="4.140625" style="274" customWidth="1"/>
    <col min="6674" max="6674" width="5.85546875" style="274" customWidth="1"/>
    <col min="6675" max="6675" width="5.5703125" style="274" customWidth="1"/>
    <col min="6676" max="6912" width="8.85546875" style="274"/>
    <col min="6913" max="6913" width="2.42578125" style="274" customWidth="1"/>
    <col min="6914" max="6914" width="17" style="274" customWidth="1"/>
    <col min="6915" max="6915" width="12.42578125" style="274" customWidth="1"/>
    <col min="6916" max="6916" width="5.42578125" style="274" customWidth="1"/>
    <col min="6917" max="6918" width="5.28515625" style="274" customWidth="1"/>
    <col min="6919" max="6919" width="5.140625" style="274" customWidth="1"/>
    <col min="6920" max="6921" width="4.85546875" style="274" customWidth="1"/>
    <col min="6922" max="6922" width="3" style="274" customWidth="1"/>
    <col min="6923" max="6923" width="2.85546875" style="274" customWidth="1"/>
    <col min="6924" max="6924" width="4.28515625" style="274" customWidth="1"/>
    <col min="6925" max="6929" width="4.140625" style="274" customWidth="1"/>
    <col min="6930" max="6930" width="5.85546875" style="274" customWidth="1"/>
    <col min="6931" max="6931" width="5.5703125" style="274" customWidth="1"/>
    <col min="6932" max="7168" width="8.85546875" style="274"/>
    <col min="7169" max="7169" width="2.42578125" style="274" customWidth="1"/>
    <col min="7170" max="7170" width="17" style="274" customWidth="1"/>
    <col min="7171" max="7171" width="12.42578125" style="274" customWidth="1"/>
    <col min="7172" max="7172" width="5.42578125" style="274" customWidth="1"/>
    <col min="7173" max="7174" width="5.28515625" style="274" customWidth="1"/>
    <col min="7175" max="7175" width="5.140625" style="274" customWidth="1"/>
    <col min="7176" max="7177" width="4.85546875" style="274" customWidth="1"/>
    <col min="7178" max="7178" width="3" style="274" customWidth="1"/>
    <col min="7179" max="7179" width="2.85546875" style="274" customWidth="1"/>
    <col min="7180" max="7180" width="4.28515625" style="274" customWidth="1"/>
    <col min="7181" max="7185" width="4.140625" style="274" customWidth="1"/>
    <col min="7186" max="7186" width="5.85546875" style="274" customWidth="1"/>
    <col min="7187" max="7187" width="5.5703125" style="274" customWidth="1"/>
    <col min="7188" max="7424" width="8.85546875" style="274"/>
    <col min="7425" max="7425" width="2.42578125" style="274" customWidth="1"/>
    <col min="7426" max="7426" width="17" style="274" customWidth="1"/>
    <col min="7427" max="7427" width="12.42578125" style="274" customWidth="1"/>
    <col min="7428" max="7428" width="5.42578125" style="274" customWidth="1"/>
    <col min="7429" max="7430" width="5.28515625" style="274" customWidth="1"/>
    <col min="7431" max="7431" width="5.140625" style="274" customWidth="1"/>
    <col min="7432" max="7433" width="4.85546875" style="274" customWidth="1"/>
    <col min="7434" max="7434" width="3" style="274" customWidth="1"/>
    <col min="7435" max="7435" width="2.85546875" style="274" customWidth="1"/>
    <col min="7436" max="7436" width="4.28515625" style="274" customWidth="1"/>
    <col min="7437" max="7441" width="4.140625" style="274" customWidth="1"/>
    <col min="7442" max="7442" width="5.85546875" style="274" customWidth="1"/>
    <col min="7443" max="7443" width="5.5703125" style="274" customWidth="1"/>
    <col min="7444" max="7680" width="8.85546875" style="274"/>
    <col min="7681" max="7681" width="2.42578125" style="274" customWidth="1"/>
    <col min="7682" max="7682" width="17" style="274" customWidth="1"/>
    <col min="7683" max="7683" width="12.42578125" style="274" customWidth="1"/>
    <col min="7684" max="7684" width="5.42578125" style="274" customWidth="1"/>
    <col min="7685" max="7686" width="5.28515625" style="274" customWidth="1"/>
    <col min="7687" max="7687" width="5.140625" style="274" customWidth="1"/>
    <col min="7688" max="7689" width="4.85546875" style="274" customWidth="1"/>
    <col min="7690" max="7690" width="3" style="274" customWidth="1"/>
    <col min="7691" max="7691" width="2.85546875" style="274" customWidth="1"/>
    <col min="7692" max="7692" width="4.28515625" style="274" customWidth="1"/>
    <col min="7693" max="7697" width="4.140625" style="274" customWidth="1"/>
    <col min="7698" max="7698" width="5.85546875" style="274" customWidth="1"/>
    <col min="7699" max="7699" width="5.5703125" style="274" customWidth="1"/>
    <col min="7700" max="7936" width="8.85546875" style="274"/>
    <col min="7937" max="7937" width="2.42578125" style="274" customWidth="1"/>
    <col min="7938" max="7938" width="17" style="274" customWidth="1"/>
    <col min="7939" max="7939" width="12.42578125" style="274" customWidth="1"/>
    <col min="7940" max="7940" width="5.42578125" style="274" customWidth="1"/>
    <col min="7941" max="7942" width="5.28515625" style="274" customWidth="1"/>
    <col min="7943" max="7943" width="5.140625" style="274" customWidth="1"/>
    <col min="7944" max="7945" width="4.85546875" style="274" customWidth="1"/>
    <col min="7946" max="7946" width="3" style="274" customWidth="1"/>
    <col min="7947" max="7947" width="2.85546875" style="274" customWidth="1"/>
    <col min="7948" max="7948" width="4.28515625" style="274" customWidth="1"/>
    <col min="7949" max="7953" width="4.140625" style="274" customWidth="1"/>
    <col min="7954" max="7954" width="5.85546875" style="274" customWidth="1"/>
    <col min="7955" max="7955" width="5.5703125" style="274" customWidth="1"/>
    <col min="7956" max="8192" width="8.85546875" style="274"/>
    <col min="8193" max="8193" width="2.42578125" style="274" customWidth="1"/>
    <col min="8194" max="8194" width="17" style="274" customWidth="1"/>
    <col min="8195" max="8195" width="12.42578125" style="274" customWidth="1"/>
    <col min="8196" max="8196" width="5.42578125" style="274" customWidth="1"/>
    <col min="8197" max="8198" width="5.28515625" style="274" customWidth="1"/>
    <col min="8199" max="8199" width="5.140625" style="274" customWidth="1"/>
    <col min="8200" max="8201" width="4.85546875" style="274" customWidth="1"/>
    <col min="8202" max="8202" width="3" style="274" customWidth="1"/>
    <col min="8203" max="8203" width="2.85546875" style="274" customWidth="1"/>
    <col min="8204" max="8204" width="4.28515625" style="274" customWidth="1"/>
    <col min="8205" max="8209" width="4.140625" style="274" customWidth="1"/>
    <col min="8210" max="8210" width="5.85546875" style="274" customWidth="1"/>
    <col min="8211" max="8211" width="5.5703125" style="274" customWidth="1"/>
    <col min="8212" max="8448" width="8.85546875" style="274"/>
    <col min="8449" max="8449" width="2.42578125" style="274" customWidth="1"/>
    <col min="8450" max="8450" width="17" style="274" customWidth="1"/>
    <col min="8451" max="8451" width="12.42578125" style="274" customWidth="1"/>
    <col min="8452" max="8452" width="5.42578125" style="274" customWidth="1"/>
    <col min="8453" max="8454" width="5.28515625" style="274" customWidth="1"/>
    <col min="8455" max="8455" width="5.140625" style="274" customWidth="1"/>
    <col min="8456" max="8457" width="4.85546875" style="274" customWidth="1"/>
    <col min="8458" max="8458" width="3" style="274" customWidth="1"/>
    <col min="8459" max="8459" width="2.85546875" style="274" customWidth="1"/>
    <col min="8460" max="8460" width="4.28515625" style="274" customWidth="1"/>
    <col min="8461" max="8465" width="4.140625" style="274" customWidth="1"/>
    <col min="8466" max="8466" width="5.85546875" style="274" customWidth="1"/>
    <col min="8467" max="8467" width="5.5703125" style="274" customWidth="1"/>
    <col min="8468" max="8704" width="8.85546875" style="274"/>
    <col min="8705" max="8705" width="2.42578125" style="274" customWidth="1"/>
    <col min="8706" max="8706" width="17" style="274" customWidth="1"/>
    <col min="8707" max="8707" width="12.42578125" style="274" customWidth="1"/>
    <col min="8708" max="8708" width="5.42578125" style="274" customWidth="1"/>
    <col min="8709" max="8710" width="5.28515625" style="274" customWidth="1"/>
    <col min="8711" max="8711" width="5.140625" style="274" customWidth="1"/>
    <col min="8712" max="8713" width="4.85546875" style="274" customWidth="1"/>
    <col min="8714" max="8714" width="3" style="274" customWidth="1"/>
    <col min="8715" max="8715" width="2.85546875" style="274" customWidth="1"/>
    <col min="8716" max="8716" width="4.28515625" style="274" customWidth="1"/>
    <col min="8717" max="8721" width="4.140625" style="274" customWidth="1"/>
    <col min="8722" max="8722" width="5.85546875" style="274" customWidth="1"/>
    <col min="8723" max="8723" width="5.5703125" style="274" customWidth="1"/>
    <col min="8724" max="8960" width="8.85546875" style="274"/>
    <col min="8961" max="8961" width="2.42578125" style="274" customWidth="1"/>
    <col min="8962" max="8962" width="17" style="274" customWidth="1"/>
    <col min="8963" max="8963" width="12.42578125" style="274" customWidth="1"/>
    <col min="8964" max="8964" width="5.42578125" style="274" customWidth="1"/>
    <col min="8965" max="8966" width="5.28515625" style="274" customWidth="1"/>
    <col min="8967" max="8967" width="5.140625" style="274" customWidth="1"/>
    <col min="8968" max="8969" width="4.85546875" style="274" customWidth="1"/>
    <col min="8970" max="8970" width="3" style="274" customWidth="1"/>
    <col min="8971" max="8971" width="2.85546875" style="274" customWidth="1"/>
    <col min="8972" max="8972" width="4.28515625" style="274" customWidth="1"/>
    <col min="8973" max="8977" width="4.140625" style="274" customWidth="1"/>
    <col min="8978" max="8978" width="5.85546875" style="274" customWidth="1"/>
    <col min="8979" max="8979" width="5.5703125" style="274" customWidth="1"/>
    <col min="8980" max="9216" width="8.85546875" style="274"/>
    <col min="9217" max="9217" width="2.42578125" style="274" customWidth="1"/>
    <col min="9218" max="9218" width="17" style="274" customWidth="1"/>
    <col min="9219" max="9219" width="12.42578125" style="274" customWidth="1"/>
    <col min="9220" max="9220" width="5.42578125" style="274" customWidth="1"/>
    <col min="9221" max="9222" width="5.28515625" style="274" customWidth="1"/>
    <col min="9223" max="9223" width="5.140625" style="274" customWidth="1"/>
    <col min="9224" max="9225" width="4.85546875" style="274" customWidth="1"/>
    <col min="9226" max="9226" width="3" style="274" customWidth="1"/>
    <col min="9227" max="9227" width="2.85546875" style="274" customWidth="1"/>
    <col min="9228" max="9228" width="4.28515625" style="274" customWidth="1"/>
    <col min="9229" max="9233" width="4.140625" style="274" customWidth="1"/>
    <col min="9234" max="9234" width="5.85546875" style="274" customWidth="1"/>
    <col min="9235" max="9235" width="5.5703125" style="274" customWidth="1"/>
    <col min="9236" max="9472" width="8.85546875" style="274"/>
    <col min="9473" max="9473" width="2.42578125" style="274" customWidth="1"/>
    <col min="9474" max="9474" width="17" style="274" customWidth="1"/>
    <col min="9475" max="9475" width="12.42578125" style="274" customWidth="1"/>
    <col min="9476" max="9476" width="5.42578125" style="274" customWidth="1"/>
    <col min="9477" max="9478" width="5.28515625" style="274" customWidth="1"/>
    <col min="9479" max="9479" width="5.140625" style="274" customWidth="1"/>
    <col min="9480" max="9481" width="4.85546875" style="274" customWidth="1"/>
    <col min="9482" max="9482" width="3" style="274" customWidth="1"/>
    <col min="9483" max="9483" width="2.85546875" style="274" customWidth="1"/>
    <col min="9484" max="9484" width="4.28515625" style="274" customWidth="1"/>
    <col min="9485" max="9489" width="4.140625" style="274" customWidth="1"/>
    <col min="9490" max="9490" width="5.85546875" style="274" customWidth="1"/>
    <col min="9491" max="9491" width="5.5703125" style="274" customWidth="1"/>
    <col min="9492" max="9728" width="8.85546875" style="274"/>
    <col min="9729" max="9729" width="2.42578125" style="274" customWidth="1"/>
    <col min="9730" max="9730" width="17" style="274" customWidth="1"/>
    <col min="9731" max="9731" width="12.42578125" style="274" customWidth="1"/>
    <col min="9732" max="9732" width="5.42578125" style="274" customWidth="1"/>
    <col min="9733" max="9734" width="5.28515625" style="274" customWidth="1"/>
    <col min="9735" max="9735" width="5.140625" style="274" customWidth="1"/>
    <col min="9736" max="9737" width="4.85546875" style="274" customWidth="1"/>
    <col min="9738" max="9738" width="3" style="274" customWidth="1"/>
    <col min="9739" max="9739" width="2.85546875" style="274" customWidth="1"/>
    <col min="9740" max="9740" width="4.28515625" style="274" customWidth="1"/>
    <col min="9741" max="9745" width="4.140625" style="274" customWidth="1"/>
    <col min="9746" max="9746" width="5.85546875" style="274" customWidth="1"/>
    <col min="9747" max="9747" width="5.5703125" style="274" customWidth="1"/>
    <col min="9748" max="9984" width="8.85546875" style="274"/>
    <col min="9985" max="9985" width="2.42578125" style="274" customWidth="1"/>
    <col min="9986" max="9986" width="17" style="274" customWidth="1"/>
    <col min="9987" max="9987" width="12.42578125" style="274" customWidth="1"/>
    <col min="9988" max="9988" width="5.42578125" style="274" customWidth="1"/>
    <col min="9989" max="9990" width="5.28515625" style="274" customWidth="1"/>
    <col min="9991" max="9991" width="5.140625" style="274" customWidth="1"/>
    <col min="9992" max="9993" width="4.85546875" style="274" customWidth="1"/>
    <col min="9994" max="9994" width="3" style="274" customWidth="1"/>
    <col min="9995" max="9995" width="2.85546875" style="274" customWidth="1"/>
    <col min="9996" max="9996" width="4.28515625" style="274" customWidth="1"/>
    <col min="9997" max="10001" width="4.140625" style="274" customWidth="1"/>
    <col min="10002" max="10002" width="5.85546875" style="274" customWidth="1"/>
    <col min="10003" max="10003" width="5.5703125" style="274" customWidth="1"/>
    <col min="10004" max="10240" width="8.85546875" style="274"/>
    <col min="10241" max="10241" width="2.42578125" style="274" customWidth="1"/>
    <col min="10242" max="10242" width="17" style="274" customWidth="1"/>
    <col min="10243" max="10243" width="12.42578125" style="274" customWidth="1"/>
    <col min="10244" max="10244" width="5.42578125" style="274" customWidth="1"/>
    <col min="10245" max="10246" width="5.28515625" style="274" customWidth="1"/>
    <col min="10247" max="10247" width="5.140625" style="274" customWidth="1"/>
    <col min="10248" max="10249" width="4.85546875" style="274" customWidth="1"/>
    <col min="10250" max="10250" width="3" style="274" customWidth="1"/>
    <col min="10251" max="10251" width="2.85546875" style="274" customWidth="1"/>
    <col min="10252" max="10252" width="4.28515625" style="274" customWidth="1"/>
    <col min="10253" max="10257" width="4.140625" style="274" customWidth="1"/>
    <col min="10258" max="10258" width="5.85546875" style="274" customWidth="1"/>
    <col min="10259" max="10259" width="5.5703125" style="274" customWidth="1"/>
    <col min="10260" max="10496" width="8.85546875" style="274"/>
    <col min="10497" max="10497" width="2.42578125" style="274" customWidth="1"/>
    <col min="10498" max="10498" width="17" style="274" customWidth="1"/>
    <col min="10499" max="10499" width="12.42578125" style="274" customWidth="1"/>
    <col min="10500" max="10500" width="5.42578125" style="274" customWidth="1"/>
    <col min="10501" max="10502" width="5.28515625" style="274" customWidth="1"/>
    <col min="10503" max="10503" width="5.140625" style="274" customWidth="1"/>
    <col min="10504" max="10505" width="4.85546875" style="274" customWidth="1"/>
    <col min="10506" max="10506" width="3" style="274" customWidth="1"/>
    <col min="10507" max="10507" width="2.85546875" style="274" customWidth="1"/>
    <col min="10508" max="10508" width="4.28515625" style="274" customWidth="1"/>
    <col min="10509" max="10513" width="4.140625" style="274" customWidth="1"/>
    <col min="10514" max="10514" width="5.85546875" style="274" customWidth="1"/>
    <col min="10515" max="10515" width="5.5703125" style="274" customWidth="1"/>
    <col min="10516" max="10752" width="8.85546875" style="274"/>
    <col min="10753" max="10753" width="2.42578125" style="274" customWidth="1"/>
    <col min="10754" max="10754" width="17" style="274" customWidth="1"/>
    <col min="10755" max="10755" width="12.42578125" style="274" customWidth="1"/>
    <col min="10756" max="10756" width="5.42578125" style="274" customWidth="1"/>
    <col min="10757" max="10758" width="5.28515625" style="274" customWidth="1"/>
    <col min="10759" max="10759" width="5.140625" style="274" customWidth="1"/>
    <col min="10760" max="10761" width="4.85546875" style="274" customWidth="1"/>
    <col min="10762" max="10762" width="3" style="274" customWidth="1"/>
    <col min="10763" max="10763" width="2.85546875" style="274" customWidth="1"/>
    <col min="10764" max="10764" width="4.28515625" style="274" customWidth="1"/>
    <col min="10765" max="10769" width="4.140625" style="274" customWidth="1"/>
    <col min="10770" max="10770" width="5.85546875" style="274" customWidth="1"/>
    <col min="10771" max="10771" width="5.5703125" style="274" customWidth="1"/>
    <col min="10772" max="11008" width="8.85546875" style="274"/>
    <col min="11009" max="11009" width="2.42578125" style="274" customWidth="1"/>
    <col min="11010" max="11010" width="17" style="274" customWidth="1"/>
    <col min="11011" max="11011" width="12.42578125" style="274" customWidth="1"/>
    <col min="11012" max="11012" width="5.42578125" style="274" customWidth="1"/>
    <col min="11013" max="11014" width="5.28515625" style="274" customWidth="1"/>
    <col min="11015" max="11015" width="5.140625" style="274" customWidth="1"/>
    <col min="11016" max="11017" width="4.85546875" style="274" customWidth="1"/>
    <col min="11018" max="11018" width="3" style="274" customWidth="1"/>
    <col min="11019" max="11019" width="2.85546875" style="274" customWidth="1"/>
    <col min="11020" max="11020" width="4.28515625" style="274" customWidth="1"/>
    <col min="11021" max="11025" width="4.140625" style="274" customWidth="1"/>
    <col min="11026" max="11026" width="5.85546875" style="274" customWidth="1"/>
    <col min="11027" max="11027" width="5.5703125" style="274" customWidth="1"/>
    <col min="11028" max="11264" width="8.85546875" style="274"/>
    <col min="11265" max="11265" width="2.42578125" style="274" customWidth="1"/>
    <col min="11266" max="11266" width="17" style="274" customWidth="1"/>
    <col min="11267" max="11267" width="12.42578125" style="274" customWidth="1"/>
    <col min="11268" max="11268" width="5.42578125" style="274" customWidth="1"/>
    <col min="11269" max="11270" width="5.28515625" style="274" customWidth="1"/>
    <col min="11271" max="11271" width="5.140625" style="274" customWidth="1"/>
    <col min="11272" max="11273" width="4.85546875" style="274" customWidth="1"/>
    <col min="11274" max="11274" width="3" style="274" customWidth="1"/>
    <col min="11275" max="11275" width="2.85546875" style="274" customWidth="1"/>
    <col min="11276" max="11276" width="4.28515625" style="274" customWidth="1"/>
    <col min="11277" max="11281" width="4.140625" style="274" customWidth="1"/>
    <col min="11282" max="11282" width="5.85546875" style="274" customWidth="1"/>
    <col min="11283" max="11283" width="5.5703125" style="274" customWidth="1"/>
    <col min="11284" max="11520" width="8.85546875" style="274"/>
    <col min="11521" max="11521" width="2.42578125" style="274" customWidth="1"/>
    <col min="11522" max="11522" width="17" style="274" customWidth="1"/>
    <col min="11523" max="11523" width="12.42578125" style="274" customWidth="1"/>
    <col min="11524" max="11524" width="5.42578125" style="274" customWidth="1"/>
    <col min="11525" max="11526" width="5.28515625" style="274" customWidth="1"/>
    <col min="11527" max="11527" width="5.140625" style="274" customWidth="1"/>
    <col min="11528" max="11529" width="4.85546875" style="274" customWidth="1"/>
    <col min="11530" max="11530" width="3" style="274" customWidth="1"/>
    <col min="11531" max="11531" width="2.85546875" style="274" customWidth="1"/>
    <col min="11532" max="11532" width="4.28515625" style="274" customWidth="1"/>
    <col min="11533" max="11537" width="4.140625" style="274" customWidth="1"/>
    <col min="11538" max="11538" width="5.85546875" style="274" customWidth="1"/>
    <col min="11539" max="11539" width="5.5703125" style="274" customWidth="1"/>
    <col min="11540" max="11776" width="8.85546875" style="274"/>
    <col min="11777" max="11777" width="2.42578125" style="274" customWidth="1"/>
    <col min="11778" max="11778" width="17" style="274" customWidth="1"/>
    <col min="11779" max="11779" width="12.42578125" style="274" customWidth="1"/>
    <col min="11780" max="11780" width="5.42578125" style="274" customWidth="1"/>
    <col min="11781" max="11782" width="5.28515625" style="274" customWidth="1"/>
    <col min="11783" max="11783" width="5.140625" style="274" customWidth="1"/>
    <col min="11784" max="11785" width="4.85546875" style="274" customWidth="1"/>
    <col min="11786" max="11786" width="3" style="274" customWidth="1"/>
    <col min="11787" max="11787" width="2.85546875" style="274" customWidth="1"/>
    <col min="11788" max="11788" width="4.28515625" style="274" customWidth="1"/>
    <col min="11789" max="11793" width="4.140625" style="274" customWidth="1"/>
    <col min="11794" max="11794" width="5.85546875" style="274" customWidth="1"/>
    <col min="11795" max="11795" width="5.5703125" style="274" customWidth="1"/>
    <col min="11796" max="12032" width="8.85546875" style="274"/>
    <col min="12033" max="12033" width="2.42578125" style="274" customWidth="1"/>
    <col min="12034" max="12034" width="17" style="274" customWidth="1"/>
    <col min="12035" max="12035" width="12.42578125" style="274" customWidth="1"/>
    <col min="12036" max="12036" width="5.42578125" style="274" customWidth="1"/>
    <col min="12037" max="12038" width="5.28515625" style="274" customWidth="1"/>
    <col min="12039" max="12039" width="5.140625" style="274" customWidth="1"/>
    <col min="12040" max="12041" width="4.85546875" style="274" customWidth="1"/>
    <col min="12042" max="12042" width="3" style="274" customWidth="1"/>
    <col min="12043" max="12043" width="2.85546875" style="274" customWidth="1"/>
    <col min="12044" max="12044" width="4.28515625" style="274" customWidth="1"/>
    <col min="12045" max="12049" width="4.140625" style="274" customWidth="1"/>
    <col min="12050" max="12050" width="5.85546875" style="274" customWidth="1"/>
    <col min="12051" max="12051" width="5.5703125" style="274" customWidth="1"/>
    <col min="12052" max="12288" width="8.85546875" style="274"/>
    <col min="12289" max="12289" width="2.42578125" style="274" customWidth="1"/>
    <col min="12290" max="12290" width="17" style="274" customWidth="1"/>
    <col min="12291" max="12291" width="12.42578125" style="274" customWidth="1"/>
    <col min="12292" max="12292" width="5.42578125" style="274" customWidth="1"/>
    <col min="12293" max="12294" width="5.28515625" style="274" customWidth="1"/>
    <col min="12295" max="12295" width="5.140625" style="274" customWidth="1"/>
    <col min="12296" max="12297" width="4.85546875" style="274" customWidth="1"/>
    <col min="12298" max="12298" width="3" style="274" customWidth="1"/>
    <col min="12299" max="12299" width="2.85546875" style="274" customWidth="1"/>
    <col min="12300" max="12300" width="4.28515625" style="274" customWidth="1"/>
    <col min="12301" max="12305" width="4.140625" style="274" customWidth="1"/>
    <col min="12306" max="12306" width="5.85546875" style="274" customWidth="1"/>
    <col min="12307" max="12307" width="5.5703125" style="274" customWidth="1"/>
    <col min="12308" max="12544" width="8.85546875" style="274"/>
    <col min="12545" max="12545" width="2.42578125" style="274" customWidth="1"/>
    <col min="12546" max="12546" width="17" style="274" customWidth="1"/>
    <col min="12547" max="12547" width="12.42578125" style="274" customWidth="1"/>
    <col min="12548" max="12548" width="5.42578125" style="274" customWidth="1"/>
    <col min="12549" max="12550" width="5.28515625" style="274" customWidth="1"/>
    <col min="12551" max="12551" width="5.140625" style="274" customWidth="1"/>
    <col min="12552" max="12553" width="4.85546875" style="274" customWidth="1"/>
    <col min="12554" max="12554" width="3" style="274" customWidth="1"/>
    <col min="12555" max="12555" width="2.85546875" style="274" customWidth="1"/>
    <col min="12556" max="12556" width="4.28515625" style="274" customWidth="1"/>
    <col min="12557" max="12561" width="4.140625" style="274" customWidth="1"/>
    <col min="12562" max="12562" width="5.85546875" style="274" customWidth="1"/>
    <col min="12563" max="12563" width="5.5703125" style="274" customWidth="1"/>
    <col min="12564" max="12800" width="8.85546875" style="274"/>
    <col min="12801" max="12801" width="2.42578125" style="274" customWidth="1"/>
    <col min="12802" max="12802" width="17" style="274" customWidth="1"/>
    <col min="12803" max="12803" width="12.42578125" style="274" customWidth="1"/>
    <col min="12804" max="12804" width="5.42578125" style="274" customWidth="1"/>
    <col min="12805" max="12806" width="5.28515625" style="274" customWidth="1"/>
    <col min="12807" max="12807" width="5.140625" style="274" customWidth="1"/>
    <col min="12808" max="12809" width="4.85546875" style="274" customWidth="1"/>
    <col min="12810" max="12810" width="3" style="274" customWidth="1"/>
    <col min="12811" max="12811" width="2.85546875" style="274" customWidth="1"/>
    <col min="12812" max="12812" width="4.28515625" style="274" customWidth="1"/>
    <col min="12813" max="12817" width="4.140625" style="274" customWidth="1"/>
    <col min="12818" max="12818" width="5.85546875" style="274" customWidth="1"/>
    <col min="12819" max="12819" width="5.5703125" style="274" customWidth="1"/>
    <col min="12820" max="13056" width="8.85546875" style="274"/>
    <col min="13057" max="13057" width="2.42578125" style="274" customWidth="1"/>
    <col min="13058" max="13058" width="17" style="274" customWidth="1"/>
    <col min="13059" max="13059" width="12.42578125" style="274" customWidth="1"/>
    <col min="13060" max="13060" width="5.42578125" style="274" customWidth="1"/>
    <col min="13061" max="13062" width="5.28515625" style="274" customWidth="1"/>
    <col min="13063" max="13063" width="5.140625" style="274" customWidth="1"/>
    <col min="13064" max="13065" width="4.85546875" style="274" customWidth="1"/>
    <col min="13066" max="13066" width="3" style="274" customWidth="1"/>
    <col min="13067" max="13067" width="2.85546875" style="274" customWidth="1"/>
    <col min="13068" max="13068" width="4.28515625" style="274" customWidth="1"/>
    <col min="13069" max="13073" width="4.140625" style="274" customWidth="1"/>
    <col min="13074" max="13074" width="5.85546875" style="274" customWidth="1"/>
    <col min="13075" max="13075" width="5.5703125" style="274" customWidth="1"/>
    <col min="13076" max="13312" width="8.85546875" style="274"/>
    <col min="13313" max="13313" width="2.42578125" style="274" customWidth="1"/>
    <col min="13314" max="13314" width="17" style="274" customWidth="1"/>
    <col min="13315" max="13315" width="12.42578125" style="274" customWidth="1"/>
    <col min="13316" max="13316" width="5.42578125" style="274" customWidth="1"/>
    <col min="13317" max="13318" width="5.28515625" style="274" customWidth="1"/>
    <col min="13319" max="13319" width="5.140625" style="274" customWidth="1"/>
    <col min="13320" max="13321" width="4.85546875" style="274" customWidth="1"/>
    <col min="13322" max="13322" width="3" style="274" customWidth="1"/>
    <col min="13323" max="13323" width="2.85546875" style="274" customWidth="1"/>
    <col min="13324" max="13324" width="4.28515625" style="274" customWidth="1"/>
    <col min="13325" max="13329" width="4.140625" style="274" customWidth="1"/>
    <col min="13330" max="13330" width="5.85546875" style="274" customWidth="1"/>
    <col min="13331" max="13331" width="5.5703125" style="274" customWidth="1"/>
    <col min="13332" max="13568" width="8.85546875" style="274"/>
    <col min="13569" max="13569" width="2.42578125" style="274" customWidth="1"/>
    <col min="13570" max="13570" width="17" style="274" customWidth="1"/>
    <col min="13571" max="13571" width="12.42578125" style="274" customWidth="1"/>
    <col min="13572" max="13572" width="5.42578125" style="274" customWidth="1"/>
    <col min="13573" max="13574" width="5.28515625" style="274" customWidth="1"/>
    <col min="13575" max="13575" width="5.140625" style="274" customWidth="1"/>
    <col min="13576" max="13577" width="4.85546875" style="274" customWidth="1"/>
    <col min="13578" max="13578" width="3" style="274" customWidth="1"/>
    <col min="13579" max="13579" width="2.85546875" style="274" customWidth="1"/>
    <col min="13580" max="13580" width="4.28515625" style="274" customWidth="1"/>
    <col min="13581" max="13585" width="4.140625" style="274" customWidth="1"/>
    <col min="13586" max="13586" width="5.85546875" style="274" customWidth="1"/>
    <col min="13587" max="13587" width="5.5703125" style="274" customWidth="1"/>
    <col min="13588" max="13824" width="8.85546875" style="274"/>
    <col min="13825" max="13825" width="2.42578125" style="274" customWidth="1"/>
    <col min="13826" max="13826" width="17" style="274" customWidth="1"/>
    <col min="13827" max="13827" width="12.42578125" style="274" customWidth="1"/>
    <col min="13828" max="13828" width="5.42578125" style="274" customWidth="1"/>
    <col min="13829" max="13830" width="5.28515625" style="274" customWidth="1"/>
    <col min="13831" max="13831" width="5.140625" style="274" customWidth="1"/>
    <col min="13832" max="13833" width="4.85546875" style="274" customWidth="1"/>
    <col min="13834" max="13834" width="3" style="274" customWidth="1"/>
    <col min="13835" max="13835" width="2.85546875" style="274" customWidth="1"/>
    <col min="13836" max="13836" width="4.28515625" style="274" customWidth="1"/>
    <col min="13837" max="13841" width="4.140625" style="274" customWidth="1"/>
    <col min="13842" max="13842" width="5.85546875" style="274" customWidth="1"/>
    <col min="13843" max="13843" width="5.5703125" style="274" customWidth="1"/>
    <col min="13844" max="14080" width="8.85546875" style="274"/>
    <col min="14081" max="14081" width="2.42578125" style="274" customWidth="1"/>
    <col min="14082" max="14082" width="17" style="274" customWidth="1"/>
    <col min="14083" max="14083" width="12.42578125" style="274" customWidth="1"/>
    <col min="14084" max="14084" width="5.42578125" style="274" customWidth="1"/>
    <col min="14085" max="14086" width="5.28515625" style="274" customWidth="1"/>
    <col min="14087" max="14087" width="5.140625" style="274" customWidth="1"/>
    <col min="14088" max="14089" width="4.85546875" style="274" customWidth="1"/>
    <col min="14090" max="14090" width="3" style="274" customWidth="1"/>
    <col min="14091" max="14091" width="2.85546875" style="274" customWidth="1"/>
    <col min="14092" max="14092" width="4.28515625" style="274" customWidth="1"/>
    <col min="14093" max="14097" width="4.140625" style="274" customWidth="1"/>
    <col min="14098" max="14098" width="5.85546875" style="274" customWidth="1"/>
    <col min="14099" max="14099" width="5.5703125" style="274" customWidth="1"/>
    <col min="14100" max="14336" width="8.85546875" style="274"/>
    <col min="14337" max="14337" width="2.42578125" style="274" customWidth="1"/>
    <col min="14338" max="14338" width="17" style="274" customWidth="1"/>
    <col min="14339" max="14339" width="12.42578125" style="274" customWidth="1"/>
    <col min="14340" max="14340" width="5.42578125" style="274" customWidth="1"/>
    <col min="14341" max="14342" width="5.28515625" style="274" customWidth="1"/>
    <col min="14343" max="14343" width="5.140625" style="274" customWidth="1"/>
    <col min="14344" max="14345" width="4.85546875" style="274" customWidth="1"/>
    <col min="14346" max="14346" width="3" style="274" customWidth="1"/>
    <col min="14347" max="14347" width="2.85546875" style="274" customWidth="1"/>
    <col min="14348" max="14348" width="4.28515625" style="274" customWidth="1"/>
    <col min="14349" max="14353" width="4.140625" style="274" customWidth="1"/>
    <col min="14354" max="14354" width="5.85546875" style="274" customWidth="1"/>
    <col min="14355" max="14355" width="5.5703125" style="274" customWidth="1"/>
    <col min="14356" max="14592" width="8.85546875" style="274"/>
    <col min="14593" max="14593" width="2.42578125" style="274" customWidth="1"/>
    <col min="14594" max="14594" width="17" style="274" customWidth="1"/>
    <col min="14595" max="14595" width="12.42578125" style="274" customWidth="1"/>
    <col min="14596" max="14596" width="5.42578125" style="274" customWidth="1"/>
    <col min="14597" max="14598" width="5.28515625" style="274" customWidth="1"/>
    <col min="14599" max="14599" width="5.140625" style="274" customWidth="1"/>
    <col min="14600" max="14601" width="4.85546875" style="274" customWidth="1"/>
    <col min="14602" max="14602" width="3" style="274" customWidth="1"/>
    <col min="14603" max="14603" width="2.85546875" style="274" customWidth="1"/>
    <col min="14604" max="14604" width="4.28515625" style="274" customWidth="1"/>
    <col min="14605" max="14609" width="4.140625" style="274" customWidth="1"/>
    <col min="14610" max="14610" width="5.85546875" style="274" customWidth="1"/>
    <col min="14611" max="14611" width="5.5703125" style="274" customWidth="1"/>
    <col min="14612" max="14848" width="8.85546875" style="274"/>
    <col min="14849" max="14849" width="2.42578125" style="274" customWidth="1"/>
    <col min="14850" max="14850" width="17" style="274" customWidth="1"/>
    <col min="14851" max="14851" width="12.42578125" style="274" customWidth="1"/>
    <col min="14852" max="14852" width="5.42578125" style="274" customWidth="1"/>
    <col min="14853" max="14854" width="5.28515625" style="274" customWidth="1"/>
    <col min="14855" max="14855" width="5.140625" style="274" customWidth="1"/>
    <col min="14856" max="14857" width="4.85546875" style="274" customWidth="1"/>
    <col min="14858" max="14858" width="3" style="274" customWidth="1"/>
    <col min="14859" max="14859" width="2.85546875" style="274" customWidth="1"/>
    <col min="14860" max="14860" width="4.28515625" style="274" customWidth="1"/>
    <col min="14861" max="14865" width="4.140625" style="274" customWidth="1"/>
    <col min="14866" max="14866" width="5.85546875" style="274" customWidth="1"/>
    <col min="14867" max="14867" width="5.5703125" style="274" customWidth="1"/>
    <col min="14868" max="15104" width="8.85546875" style="274"/>
    <col min="15105" max="15105" width="2.42578125" style="274" customWidth="1"/>
    <col min="15106" max="15106" width="17" style="274" customWidth="1"/>
    <col min="15107" max="15107" width="12.42578125" style="274" customWidth="1"/>
    <col min="15108" max="15108" width="5.42578125" style="274" customWidth="1"/>
    <col min="15109" max="15110" width="5.28515625" style="274" customWidth="1"/>
    <col min="15111" max="15111" width="5.140625" style="274" customWidth="1"/>
    <col min="15112" max="15113" width="4.85546875" style="274" customWidth="1"/>
    <col min="15114" max="15114" width="3" style="274" customWidth="1"/>
    <col min="15115" max="15115" width="2.85546875" style="274" customWidth="1"/>
    <col min="15116" max="15116" width="4.28515625" style="274" customWidth="1"/>
    <col min="15117" max="15121" width="4.140625" style="274" customWidth="1"/>
    <col min="15122" max="15122" width="5.85546875" style="274" customWidth="1"/>
    <col min="15123" max="15123" width="5.5703125" style="274" customWidth="1"/>
    <col min="15124" max="15360" width="8.85546875" style="274"/>
    <col min="15361" max="15361" width="2.42578125" style="274" customWidth="1"/>
    <col min="15362" max="15362" width="17" style="274" customWidth="1"/>
    <col min="15363" max="15363" width="12.42578125" style="274" customWidth="1"/>
    <col min="15364" max="15364" width="5.42578125" style="274" customWidth="1"/>
    <col min="15365" max="15366" width="5.28515625" style="274" customWidth="1"/>
    <col min="15367" max="15367" width="5.140625" style="274" customWidth="1"/>
    <col min="15368" max="15369" width="4.85546875" style="274" customWidth="1"/>
    <col min="15370" max="15370" width="3" style="274" customWidth="1"/>
    <col min="15371" max="15371" width="2.85546875" style="274" customWidth="1"/>
    <col min="15372" max="15372" width="4.28515625" style="274" customWidth="1"/>
    <col min="15373" max="15377" width="4.140625" style="274" customWidth="1"/>
    <col min="15378" max="15378" width="5.85546875" style="274" customWidth="1"/>
    <col min="15379" max="15379" width="5.5703125" style="274" customWidth="1"/>
    <col min="15380" max="15616" width="8.85546875" style="274"/>
    <col min="15617" max="15617" width="2.42578125" style="274" customWidth="1"/>
    <col min="15618" max="15618" width="17" style="274" customWidth="1"/>
    <col min="15619" max="15619" width="12.42578125" style="274" customWidth="1"/>
    <col min="15620" max="15620" width="5.42578125" style="274" customWidth="1"/>
    <col min="15621" max="15622" width="5.28515625" style="274" customWidth="1"/>
    <col min="15623" max="15623" width="5.140625" style="274" customWidth="1"/>
    <col min="15624" max="15625" width="4.85546875" style="274" customWidth="1"/>
    <col min="15626" max="15626" width="3" style="274" customWidth="1"/>
    <col min="15627" max="15627" width="2.85546875" style="274" customWidth="1"/>
    <col min="15628" max="15628" width="4.28515625" style="274" customWidth="1"/>
    <col min="15629" max="15633" width="4.140625" style="274" customWidth="1"/>
    <col min="15634" max="15634" width="5.85546875" style="274" customWidth="1"/>
    <col min="15635" max="15635" width="5.5703125" style="274" customWidth="1"/>
    <col min="15636" max="15872" width="8.85546875" style="274"/>
    <col min="15873" max="15873" width="2.42578125" style="274" customWidth="1"/>
    <col min="15874" max="15874" width="17" style="274" customWidth="1"/>
    <col min="15875" max="15875" width="12.42578125" style="274" customWidth="1"/>
    <col min="15876" max="15876" width="5.42578125" style="274" customWidth="1"/>
    <col min="15877" max="15878" width="5.28515625" style="274" customWidth="1"/>
    <col min="15879" max="15879" width="5.140625" style="274" customWidth="1"/>
    <col min="15880" max="15881" width="4.85546875" style="274" customWidth="1"/>
    <col min="15882" max="15882" width="3" style="274" customWidth="1"/>
    <col min="15883" max="15883" width="2.85546875" style="274" customWidth="1"/>
    <col min="15884" max="15884" width="4.28515625" style="274" customWidth="1"/>
    <col min="15885" max="15889" width="4.140625" style="274" customWidth="1"/>
    <col min="15890" max="15890" width="5.85546875" style="274" customWidth="1"/>
    <col min="15891" max="15891" width="5.5703125" style="274" customWidth="1"/>
    <col min="15892" max="16128" width="8.85546875" style="274"/>
    <col min="16129" max="16129" width="2.42578125" style="274" customWidth="1"/>
    <col min="16130" max="16130" width="17" style="274" customWidth="1"/>
    <col min="16131" max="16131" width="12.42578125" style="274" customWidth="1"/>
    <col min="16132" max="16132" width="5.42578125" style="274" customWidth="1"/>
    <col min="16133" max="16134" width="5.28515625" style="274" customWidth="1"/>
    <col min="16135" max="16135" width="5.140625" style="274" customWidth="1"/>
    <col min="16136" max="16137" width="4.85546875" style="274" customWidth="1"/>
    <col min="16138" max="16138" width="3" style="274" customWidth="1"/>
    <col min="16139" max="16139" width="2.85546875" style="274" customWidth="1"/>
    <col min="16140" max="16140" width="4.28515625" style="274" customWidth="1"/>
    <col min="16141" max="16145" width="4.140625" style="274" customWidth="1"/>
    <col min="16146" max="16146" width="5.85546875" style="274" customWidth="1"/>
    <col min="16147" max="16147" width="5.5703125" style="274" customWidth="1"/>
    <col min="16148" max="16384" width="8.85546875" style="274"/>
  </cols>
  <sheetData>
    <row r="1" spans="1:19" ht="26.25" x14ac:dyDescent="0.2">
      <c r="C1" s="143" t="s">
        <v>278</v>
      </c>
    </row>
    <row r="3" spans="1:19" ht="18" x14ac:dyDescent="0.25">
      <c r="C3" s="282" t="s">
        <v>301</v>
      </c>
      <c r="F3" s="283" t="s">
        <v>223</v>
      </c>
    </row>
    <row r="4" spans="1:19" ht="15.75" x14ac:dyDescent="0.25">
      <c r="C4" s="284"/>
      <c r="D4" s="284"/>
      <c r="G4" s="285"/>
      <c r="I4" s="365"/>
      <c r="R4" s="286"/>
      <c r="S4" s="287"/>
    </row>
    <row r="5" spans="1:19" ht="29.25" customHeight="1" thickBot="1" x14ac:dyDescent="0.25">
      <c r="B5" s="288" t="s">
        <v>226</v>
      </c>
      <c r="C5" s="289"/>
      <c r="D5" s="289"/>
    </row>
    <row r="6" spans="1:19" s="301" customFormat="1" ht="50.1" customHeight="1" thickBot="1" x14ac:dyDescent="0.25">
      <c r="A6" s="290"/>
      <c r="B6" s="291" t="s">
        <v>227</v>
      </c>
      <c r="C6" s="292"/>
      <c r="D6" s="293" t="s">
        <v>228</v>
      </c>
      <c r="E6" s="294">
        <v>1</v>
      </c>
      <c r="F6" s="294">
        <v>2</v>
      </c>
      <c r="G6" s="295">
        <v>3</v>
      </c>
      <c r="H6" s="294">
        <v>4</v>
      </c>
      <c r="I6" s="296">
        <v>5</v>
      </c>
      <c r="J6" s="297" t="s">
        <v>229</v>
      </c>
      <c r="K6" s="297" t="s">
        <v>230</v>
      </c>
      <c r="L6" s="298" t="s">
        <v>231</v>
      </c>
      <c r="M6" s="297" t="s">
        <v>232</v>
      </c>
      <c r="N6" s="297" t="s">
        <v>233</v>
      </c>
      <c r="O6" s="297" t="s">
        <v>234</v>
      </c>
      <c r="P6" s="297" t="s">
        <v>235</v>
      </c>
      <c r="Q6" s="297" t="s">
        <v>236</v>
      </c>
      <c r="R6" s="299" t="s">
        <v>237</v>
      </c>
      <c r="S6" s="300" t="s">
        <v>238</v>
      </c>
    </row>
    <row r="7" spans="1:19" ht="20.25" customHeight="1" thickBot="1" x14ac:dyDescent="0.3">
      <c r="A7" s="302">
        <v>1</v>
      </c>
      <c r="B7" s="332" t="s">
        <v>302</v>
      </c>
      <c r="C7" s="332" t="s">
        <v>303</v>
      </c>
      <c r="D7" s="305"/>
      <c r="E7" s="306" t="s">
        <v>241</v>
      </c>
      <c r="F7" s="306"/>
      <c r="G7" s="306"/>
      <c r="H7" s="306"/>
      <c r="I7" s="306"/>
      <c r="J7" s="307"/>
      <c r="K7" s="307"/>
      <c r="L7" s="308" t="e">
        <v>#DIV/0!</v>
      </c>
      <c r="M7" s="307"/>
      <c r="N7" s="307"/>
      <c r="O7" s="307" t="e">
        <v>#DIV/0!</v>
      </c>
      <c r="P7" s="307"/>
      <c r="Q7" s="307"/>
      <c r="R7" s="309" t="e">
        <v>#DIV/0!</v>
      </c>
      <c r="S7" s="310"/>
    </row>
    <row r="8" spans="1:19" ht="19.5" customHeight="1" thickBot="1" x14ac:dyDescent="0.3">
      <c r="A8" s="311">
        <v>2</v>
      </c>
      <c r="B8" s="303" t="s">
        <v>304</v>
      </c>
      <c r="C8" s="304" t="s">
        <v>206</v>
      </c>
      <c r="D8" s="312"/>
      <c r="E8" s="313"/>
      <c r="F8" s="313" t="s">
        <v>241</v>
      </c>
      <c r="G8" s="313"/>
      <c r="H8" s="313"/>
      <c r="I8" s="313"/>
      <c r="J8" s="314"/>
      <c r="K8" s="314"/>
      <c r="L8" s="315" t="e">
        <v>#DIV/0!</v>
      </c>
      <c r="M8" s="314"/>
      <c r="N8" s="314"/>
      <c r="O8" s="307" t="e">
        <v>#DIV/0!</v>
      </c>
      <c r="P8" s="314"/>
      <c r="Q8" s="314"/>
      <c r="R8" s="309" t="e">
        <v>#DIV/0!</v>
      </c>
      <c r="S8" s="316"/>
    </row>
    <row r="9" spans="1:19" ht="18.75" customHeight="1" thickBot="1" x14ac:dyDescent="0.25">
      <c r="A9" s="311">
        <v>3</v>
      </c>
      <c r="B9" s="304" t="s">
        <v>305</v>
      </c>
      <c r="C9" s="304" t="s">
        <v>306</v>
      </c>
      <c r="D9" s="312"/>
      <c r="E9" s="313"/>
      <c r="F9" s="313"/>
      <c r="G9" s="313" t="s">
        <v>241</v>
      </c>
      <c r="H9" s="313"/>
      <c r="I9" s="313"/>
      <c r="J9" s="314"/>
      <c r="K9" s="314"/>
      <c r="L9" s="315" t="e">
        <v>#DIV/0!</v>
      </c>
      <c r="M9" s="314"/>
      <c r="N9" s="314"/>
      <c r="O9" s="307" t="e">
        <v>#DIV/0!</v>
      </c>
      <c r="P9" s="314"/>
      <c r="Q9" s="314"/>
      <c r="R9" s="309" t="e">
        <v>#DIV/0!</v>
      </c>
      <c r="S9" s="316"/>
    </row>
    <row r="10" spans="1:19" ht="18" customHeight="1" thickBot="1" x14ac:dyDescent="0.25">
      <c r="A10" s="311">
        <v>4</v>
      </c>
      <c r="B10" s="304" t="s">
        <v>307</v>
      </c>
      <c r="C10" s="304" t="s">
        <v>308</v>
      </c>
      <c r="D10" s="312"/>
      <c r="E10" s="313"/>
      <c r="F10" s="313"/>
      <c r="G10" s="313"/>
      <c r="H10" s="313" t="s">
        <v>241</v>
      </c>
      <c r="I10" s="313"/>
      <c r="J10" s="314"/>
      <c r="K10" s="314"/>
      <c r="L10" s="315" t="e">
        <v>#DIV/0!</v>
      </c>
      <c r="M10" s="314"/>
      <c r="N10" s="314"/>
      <c r="O10" s="307" t="e">
        <v>#DIV/0!</v>
      </c>
      <c r="P10" s="314"/>
      <c r="Q10" s="314"/>
      <c r="R10" s="309" t="e">
        <v>#DIV/0!</v>
      </c>
      <c r="S10" s="316"/>
    </row>
    <row r="11" spans="1:19" ht="18.75" customHeight="1" thickBot="1" x14ac:dyDescent="0.25">
      <c r="A11" s="318">
        <v>5</v>
      </c>
      <c r="B11" s="319"/>
      <c r="C11" s="319"/>
      <c r="D11" s="319"/>
      <c r="E11" s="320"/>
      <c r="F11" s="320"/>
      <c r="G11" s="320"/>
      <c r="H11" s="320"/>
      <c r="I11" s="320" t="s">
        <v>241</v>
      </c>
      <c r="J11" s="321"/>
      <c r="K11" s="321"/>
      <c r="L11" s="322" t="e">
        <v>#DIV/0!</v>
      </c>
      <c r="M11" s="321"/>
      <c r="N11" s="321"/>
      <c r="O11" s="307" t="e">
        <v>#DIV/0!</v>
      </c>
      <c r="P11" s="321"/>
      <c r="Q11" s="321"/>
      <c r="R11" s="309" t="e">
        <v>#DIV/0!</v>
      </c>
      <c r="S11" s="323"/>
    </row>
    <row r="12" spans="1:19" ht="12" customHeight="1" x14ac:dyDescent="0.2">
      <c r="B12" s="324"/>
      <c r="C12" s="324"/>
      <c r="D12" s="324"/>
      <c r="E12" s="325"/>
      <c r="F12" s="325"/>
      <c r="G12" s="325"/>
      <c r="H12" s="325"/>
      <c r="I12" s="325"/>
      <c r="J12" s="326"/>
      <c r="K12" s="326"/>
      <c r="L12" s="327"/>
      <c r="M12" s="326"/>
      <c r="N12" s="326"/>
      <c r="O12" s="326"/>
      <c r="P12" s="326"/>
      <c r="Q12" s="326"/>
      <c r="R12" s="328"/>
      <c r="S12" s="287"/>
    </row>
    <row r="13" spans="1:19" ht="15" customHeight="1" thickBot="1" x14ac:dyDescent="0.25">
      <c r="B13" s="288" t="s">
        <v>246</v>
      </c>
      <c r="E13" s="329"/>
      <c r="F13" s="329"/>
      <c r="G13" s="329"/>
      <c r="H13" s="329"/>
      <c r="I13" s="329"/>
      <c r="J13" s="330"/>
      <c r="K13" s="330"/>
      <c r="L13" s="331"/>
      <c r="M13" s="330"/>
      <c r="N13" s="330"/>
      <c r="O13" s="330"/>
      <c r="P13" s="330"/>
      <c r="Q13" s="330"/>
    </row>
    <row r="14" spans="1:19" s="301" customFormat="1" ht="50.1" customHeight="1" thickBot="1" x14ac:dyDescent="0.25">
      <c r="A14" s="290"/>
      <c r="B14" s="291" t="s">
        <v>227</v>
      </c>
      <c r="C14" s="292"/>
      <c r="D14" s="293" t="s">
        <v>228</v>
      </c>
      <c r="E14" s="294">
        <v>1</v>
      </c>
      <c r="F14" s="294">
        <v>2</v>
      </c>
      <c r="G14" s="295">
        <v>3</v>
      </c>
      <c r="H14" s="294">
        <v>4</v>
      </c>
      <c r="I14" s="296">
        <v>5</v>
      </c>
      <c r="J14" s="297" t="s">
        <v>229</v>
      </c>
      <c r="K14" s="297" t="s">
        <v>230</v>
      </c>
      <c r="L14" s="298" t="s">
        <v>231</v>
      </c>
      <c r="M14" s="297" t="s">
        <v>232</v>
      </c>
      <c r="N14" s="297" t="s">
        <v>233</v>
      </c>
      <c r="O14" s="297" t="s">
        <v>234</v>
      </c>
      <c r="P14" s="297" t="s">
        <v>235</v>
      </c>
      <c r="Q14" s="297" t="s">
        <v>236</v>
      </c>
      <c r="R14" s="299" t="s">
        <v>237</v>
      </c>
      <c r="S14" s="300" t="s">
        <v>238</v>
      </c>
    </row>
    <row r="15" spans="1:19" ht="20.25" customHeight="1" thickBot="1" x14ac:dyDescent="0.25">
      <c r="A15" s="302">
        <v>1</v>
      </c>
      <c r="B15" s="304" t="s">
        <v>207</v>
      </c>
      <c r="C15" s="304" t="s">
        <v>309</v>
      </c>
      <c r="D15" s="305"/>
      <c r="E15" s="306" t="s">
        <v>241</v>
      </c>
      <c r="F15" s="306"/>
      <c r="G15" s="306"/>
      <c r="H15" s="306"/>
      <c r="I15" s="306"/>
      <c r="J15" s="307"/>
      <c r="K15" s="307"/>
      <c r="L15" s="308" t="e">
        <v>#DIV/0!</v>
      </c>
      <c r="M15" s="307"/>
      <c r="N15" s="307"/>
      <c r="O15" s="307" t="e">
        <v>#DIV/0!</v>
      </c>
      <c r="P15" s="307"/>
      <c r="Q15" s="307"/>
      <c r="R15" s="309" t="e">
        <v>#DIV/0!</v>
      </c>
      <c r="S15" s="310"/>
    </row>
    <row r="16" spans="1:19" ht="19.5" customHeight="1" thickBot="1" x14ac:dyDescent="0.25">
      <c r="A16" s="311">
        <v>2</v>
      </c>
      <c r="B16" s="304" t="s">
        <v>310</v>
      </c>
      <c r="C16" s="304" t="s">
        <v>311</v>
      </c>
      <c r="D16" s="312"/>
      <c r="E16" s="313"/>
      <c r="F16" s="313" t="s">
        <v>241</v>
      </c>
      <c r="G16" s="313"/>
      <c r="H16" s="313"/>
      <c r="I16" s="313"/>
      <c r="J16" s="314"/>
      <c r="K16" s="314"/>
      <c r="L16" s="315" t="e">
        <v>#DIV/0!</v>
      </c>
      <c r="M16" s="314"/>
      <c r="N16" s="314"/>
      <c r="O16" s="307" t="e">
        <v>#DIV/0!</v>
      </c>
      <c r="P16" s="314"/>
      <c r="Q16" s="314"/>
      <c r="R16" s="309" t="e">
        <v>#DIV/0!</v>
      </c>
      <c r="S16" s="316"/>
    </row>
    <row r="17" spans="1:20" ht="18.75" customHeight="1" thickBot="1" x14ac:dyDescent="0.3">
      <c r="A17" s="311">
        <v>3</v>
      </c>
      <c r="B17" s="332" t="s">
        <v>312</v>
      </c>
      <c r="C17" s="332" t="s">
        <v>313</v>
      </c>
      <c r="D17" s="312"/>
      <c r="E17" s="313"/>
      <c r="F17" s="313"/>
      <c r="G17" s="313" t="s">
        <v>241</v>
      </c>
      <c r="H17" s="313"/>
      <c r="I17" s="313"/>
      <c r="J17" s="314"/>
      <c r="K17" s="314"/>
      <c r="L17" s="315" t="e">
        <v>#DIV/0!</v>
      </c>
      <c r="M17" s="314"/>
      <c r="N17" s="314"/>
      <c r="O17" s="307" t="e">
        <v>#DIV/0!</v>
      </c>
      <c r="P17" s="314"/>
      <c r="Q17" s="314"/>
      <c r="R17" s="309" t="e">
        <v>#DIV/0!</v>
      </c>
      <c r="S17" s="316"/>
    </row>
    <row r="18" spans="1:20" ht="18" customHeight="1" thickBot="1" x14ac:dyDescent="0.3">
      <c r="A18" s="311">
        <v>4</v>
      </c>
      <c r="B18" s="332" t="s">
        <v>314</v>
      </c>
      <c r="C18" s="332" t="s">
        <v>315</v>
      </c>
      <c r="D18" s="312"/>
      <c r="E18" s="313"/>
      <c r="F18" s="313"/>
      <c r="G18" s="313"/>
      <c r="H18" s="313" t="s">
        <v>241</v>
      </c>
      <c r="I18" s="313"/>
      <c r="J18" s="314"/>
      <c r="K18" s="314"/>
      <c r="L18" s="315" t="e">
        <v>#DIV/0!</v>
      </c>
      <c r="M18" s="314"/>
      <c r="N18" s="314"/>
      <c r="O18" s="307" t="e">
        <v>#DIV/0!</v>
      </c>
      <c r="P18" s="314"/>
      <c r="Q18" s="314"/>
      <c r="R18" s="309" t="e">
        <v>#DIV/0!</v>
      </c>
      <c r="S18" s="316"/>
    </row>
    <row r="19" spans="1:20" ht="18.75" customHeight="1" thickBot="1" x14ac:dyDescent="0.25">
      <c r="A19" s="318">
        <v>5</v>
      </c>
      <c r="B19" s="319"/>
      <c r="C19" s="319"/>
      <c r="D19" s="319"/>
      <c r="E19" s="320"/>
      <c r="F19" s="320"/>
      <c r="G19" s="320"/>
      <c r="H19" s="320"/>
      <c r="I19" s="320" t="s">
        <v>241</v>
      </c>
      <c r="J19" s="321"/>
      <c r="K19" s="321"/>
      <c r="L19" s="322" t="e">
        <v>#DIV/0!</v>
      </c>
      <c r="M19" s="321"/>
      <c r="N19" s="321"/>
      <c r="O19" s="307" t="e">
        <v>#DIV/0!</v>
      </c>
      <c r="P19" s="321"/>
      <c r="Q19" s="321"/>
      <c r="R19" s="309" t="e">
        <v>#DIV/0!</v>
      </c>
      <c r="S19" s="323"/>
    </row>
    <row r="20" spans="1:20" x14ac:dyDescent="0.2">
      <c r="E20" s="329"/>
      <c r="F20" s="329"/>
      <c r="G20" s="329"/>
      <c r="H20" s="329"/>
      <c r="I20" s="329"/>
      <c r="J20" s="330"/>
      <c r="K20" s="330"/>
      <c r="L20" s="331"/>
      <c r="M20" s="330"/>
      <c r="N20" s="330"/>
      <c r="O20" s="330"/>
      <c r="P20" s="330"/>
      <c r="Q20" s="330"/>
    </row>
    <row r="21" spans="1:20" ht="13.5" thickBot="1" x14ac:dyDescent="0.25">
      <c r="B21" s="288" t="s">
        <v>252</v>
      </c>
      <c r="E21" s="329"/>
      <c r="F21" s="329"/>
      <c r="G21" s="329"/>
      <c r="H21" s="329"/>
      <c r="I21" s="329"/>
      <c r="J21" s="330"/>
      <c r="K21" s="330"/>
      <c r="L21" s="331"/>
      <c r="M21" s="330"/>
      <c r="N21" s="330"/>
      <c r="O21" s="330"/>
      <c r="P21" s="330"/>
      <c r="Q21" s="330"/>
    </row>
    <row r="22" spans="1:20" s="301" customFormat="1" ht="50.1" customHeight="1" thickBot="1" x14ac:dyDescent="0.25">
      <c r="A22" s="290"/>
      <c r="B22" s="291" t="s">
        <v>227</v>
      </c>
      <c r="C22" s="292"/>
      <c r="D22" s="293" t="s">
        <v>228</v>
      </c>
      <c r="E22" s="294">
        <v>1</v>
      </c>
      <c r="F22" s="294">
        <v>2</v>
      </c>
      <c r="G22" s="295">
        <v>3</v>
      </c>
      <c r="H22" s="294">
        <v>4</v>
      </c>
      <c r="I22" s="296">
        <v>5</v>
      </c>
      <c r="J22" s="297" t="s">
        <v>229</v>
      </c>
      <c r="K22" s="297" t="s">
        <v>230</v>
      </c>
      <c r="L22" s="298" t="s">
        <v>231</v>
      </c>
      <c r="M22" s="297" t="s">
        <v>232</v>
      </c>
      <c r="N22" s="297" t="s">
        <v>233</v>
      </c>
      <c r="O22" s="297" t="s">
        <v>234</v>
      </c>
      <c r="P22" s="297" t="s">
        <v>235</v>
      </c>
      <c r="Q22" s="297" t="s">
        <v>236</v>
      </c>
      <c r="R22" s="299" t="s">
        <v>237</v>
      </c>
      <c r="S22" s="300" t="s">
        <v>238</v>
      </c>
    </row>
    <row r="23" spans="1:20" ht="20.25" customHeight="1" thickBot="1" x14ac:dyDescent="0.3">
      <c r="A23" s="302">
        <v>1</v>
      </c>
      <c r="B23" s="332" t="s">
        <v>316</v>
      </c>
      <c r="C23" s="332" t="s">
        <v>317</v>
      </c>
      <c r="D23" s="305"/>
      <c r="E23" s="306" t="s">
        <v>241</v>
      </c>
      <c r="F23" s="306"/>
      <c r="G23" s="306"/>
      <c r="H23" s="306"/>
      <c r="I23" s="306"/>
      <c r="J23" s="307"/>
      <c r="K23" s="307"/>
      <c r="L23" s="308" t="e">
        <v>#DIV/0!</v>
      </c>
      <c r="M23" s="307"/>
      <c r="N23" s="307"/>
      <c r="O23" s="307" t="e">
        <v>#DIV/0!</v>
      </c>
      <c r="P23" s="307"/>
      <c r="Q23" s="307"/>
      <c r="R23" s="309" t="e">
        <v>#DIV/0!</v>
      </c>
      <c r="S23" s="310"/>
    </row>
    <row r="24" spans="1:20" ht="19.5" customHeight="1" thickBot="1" x14ac:dyDescent="0.25">
      <c r="A24" s="311">
        <v>2</v>
      </c>
      <c r="B24" s="304" t="s">
        <v>318</v>
      </c>
      <c r="C24" s="304" t="s">
        <v>319</v>
      </c>
      <c r="D24" s="312"/>
      <c r="E24" s="313"/>
      <c r="F24" s="313" t="s">
        <v>241</v>
      </c>
      <c r="G24" s="313"/>
      <c r="H24" s="313"/>
      <c r="I24" s="313"/>
      <c r="J24" s="314"/>
      <c r="K24" s="314"/>
      <c r="L24" s="315" t="e">
        <v>#DIV/0!</v>
      </c>
      <c r="M24" s="314"/>
      <c r="N24" s="314"/>
      <c r="O24" s="307" t="e">
        <v>#DIV/0!</v>
      </c>
      <c r="P24" s="314"/>
      <c r="Q24" s="314"/>
      <c r="R24" s="309" t="e">
        <v>#DIV/0!</v>
      </c>
      <c r="S24" s="316"/>
    </row>
    <row r="25" spans="1:20" ht="18.75" customHeight="1" thickBot="1" x14ac:dyDescent="0.25">
      <c r="A25" s="311">
        <v>3</v>
      </c>
      <c r="B25" s="304" t="s">
        <v>320</v>
      </c>
      <c r="C25" s="304" t="s">
        <v>321</v>
      </c>
      <c r="D25" s="312"/>
      <c r="E25" s="313"/>
      <c r="F25" s="313"/>
      <c r="G25" s="313" t="s">
        <v>241</v>
      </c>
      <c r="H25" s="313"/>
      <c r="I25" s="313"/>
      <c r="J25" s="314"/>
      <c r="K25" s="314"/>
      <c r="L25" s="315" t="e">
        <v>#DIV/0!</v>
      </c>
      <c r="M25" s="314"/>
      <c r="N25" s="314"/>
      <c r="O25" s="307" t="e">
        <v>#DIV/0!</v>
      </c>
      <c r="P25" s="314"/>
      <c r="Q25" s="314"/>
      <c r="R25" s="309" t="e">
        <v>#DIV/0!</v>
      </c>
      <c r="S25" s="316"/>
    </row>
    <row r="26" spans="1:20" ht="18" customHeight="1" thickBot="1" x14ac:dyDescent="0.25">
      <c r="A26" s="311">
        <v>4</v>
      </c>
      <c r="B26" s="304" t="s">
        <v>322</v>
      </c>
      <c r="C26" s="304" t="s">
        <v>323</v>
      </c>
      <c r="D26" s="312"/>
      <c r="E26" s="313"/>
      <c r="F26" s="313"/>
      <c r="G26" s="313"/>
      <c r="H26" s="313" t="s">
        <v>241</v>
      </c>
      <c r="I26" s="313"/>
      <c r="J26" s="314"/>
      <c r="K26" s="314"/>
      <c r="L26" s="315" t="e">
        <v>#DIV/0!</v>
      </c>
      <c r="M26" s="314"/>
      <c r="N26" s="314"/>
      <c r="O26" s="307" t="e">
        <v>#DIV/0!</v>
      </c>
      <c r="P26" s="314"/>
      <c r="Q26" s="314"/>
      <c r="R26" s="309" t="e">
        <v>#DIV/0!</v>
      </c>
      <c r="S26" s="316"/>
    </row>
    <row r="27" spans="1:20" ht="18.75" customHeight="1" thickBot="1" x14ac:dyDescent="0.25">
      <c r="A27" s="318">
        <v>5</v>
      </c>
      <c r="B27" s="319"/>
      <c r="C27" s="319"/>
      <c r="D27" s="319"/>
      <c r="E27" s="320"/>
      <c r="F27" s="320"/>
      <c r="G27" s="320"/>
      <c r="H27" s="320"/>
      <c r="I27" s="320" t="s">
        <v>241</v>
      </c>
      <c r="J27" s="321"/>
      <c r="K27" s="321"/>
      <c r="L27" s="322" t="e">
        <v>#DIV/0!</v>
      </c>
      <c r="M27" s="321"/>
      <c r="N27" s="321"/>
      <c r="O27" s="307" t="e">
        <v>#DIV/0!</v>
      </c>
      <c r="P27" s="321"/>
      <c r="Q27" s="321"/>
      <c r="R27" s="309" t="e">
        <v>#DIV/0!</v>
      </c>
      <c r="S27" s="323"/>
    </row>
    <row r="28" spans="1:20" x14ac:dyDescent="0.2">
      <c r="E28" s="329"/>
      <c r="F28" s="329"/>
      <c r="G28" s="329"/>
      <c r="H28" s="329"/>
      <c r="I28" s="329"/>
      <c r="J28" s="330"/>
      <c r="K28" s="330"/>
      <c r="L28" s="331"/>
      <c r="M28" s="330"/>
      <c r="N28" s="330"/>
      <c r="O28" s="330"/>
      <c r="P28" s="330"/>
      <c r="Q28" s="330"/>
    </row>
    <row r="29" spans="1:20" hidden="1" x14ac:dyDescent="0.2">
      <c r="B29" s="334" t="s">
        <v>258</v>
      </c>
      <c r="C29" s="335"/>
      <c r="D29" s="335"/>
      <c r="E29" s="325"/>
      <c r="F29" s="325"/>
      <c r="G29" s="325"/>
      <c r="H29" s="325"/>
      <c r="I29" s="325"/>
      <c r="J29" s="336"/>
      <c r="K29" s="336"/>
      <c r="L29" s="337"/>
      <c r="M29" s="336"/>
      <c r="N29" s="336"/>
      <c r="O29" s="336"/>
      <c r="P29" s="336"/>
      <c r="Q29" s="336"/>
      <c r="R29" s="286"/>
      <c r="S29" s="287"/>
      <c r="T29" s="324"/>
    </row>
    <row r="30" spans="1:20" s="301" customFormat="1" ht="50.1" hidden="1" customHeight="1" thickBot="1" x14ac:dyDescent="0.25">
      <c r="A30" s="290"/>
      <c r="B30" s="291" t="s">
        <v>227</v>
      </c>
      <c r="C30" s="292"/>
      <c r="D30" s="293" t="s">
        <v>228</v>
      </c>
      <c r="E30" s="294">
        <v>1</v>
      </c>
      <c r="F30" s="294">
        <v>2</v>
      </c>
      <c r="G30" s="295">
        <v>3</v>
      </c>
      <c r="H30" s="294">
        <v>4</v>
      </c>
      <c r="I30" s="296">
        <v>5</v>
      </c>
      <c r="J30" s="338" t="s">
        <v>229</v>
      </c>
      <c r="K30" s="338" t="s">
        <v>230</v>
      </c>
      <c r="L30" s="339" t="s">
        <v>259</v>
      </c>
      <c r="M30" s="338" t="s">
        <v>260</v>
      </c>
      <c r="N30" s="338" t="s">
        <v>260</v>
      </c>
      <c r="O30" s="338" t="s">
        <v>260</v>
      </c>
      <c r="P30" s="338"/>
      <c r="Q30" s="338" t="s">
        <v>261</v>
      </c>
      <c r="R30" s="340" t="s">
        <v>262</v>
      </c>
      <c r="S30" s="300" t="s">
        <v>238</v>
      </c>
    </row>
    <row r="31" spans="1:20" ht="20.25" hidden="1" customHeight="1" x14ac:dyDescent="0.2">
      <c r="A31" s="302">
        <v>1</v>
      </c>
      <c r="B31" s="341"/>
      <c r="C31" s="305"/>
      <c r="D31" s="305"/>
      <c r="E31" s="306" t="s">
        <v>241</v>
      </c>
      <c r="F31" s="306"/>
      <c r="G31" s="306"/>
      <c r="H31" s="306"/>
      <c r="I31" s="306"/>
      <c r="J31" s="307"/>
      <c r="K31" s="307"/>
      <c r="L31" s="308" t="e">
        <v>#DIV/0!</v>
      </c>
      <c r="M31" s="307"/>
      <c r="N31" s="307"/>
      <c r="O31" s="307"/>
      <c r="P31" s="307"/>
      <c r="Q31" s="307"/>
      <c r="R31" s="309" t="e">
        <v>#DIV/0!</v>
      </c>
      <c r="S31" s="310"/>
    </row>
    <row r="32" spans="1:20" ht="19.5" hidden="1" customHeight="1" x14ac:dyDescent="0.2">
      <c r="A32" s="311">
        <v>2</v>
      </c>
      <c r="B32" s="317"/>
      <c r="C32" s="312"/>
      <c r="D32" s="312"/>
      <c r="E32" s="313"/>
      <c r="F32" s="313" t="s">
        <v>241</v>
      </c>
      <c r="G32" s="313"/>
      <c r="H32" s="313"/>
      <c r="I32" s="313"/>
      <c r="J32" s="314"/>
      <c r="K32" s="314"/>
      <c r="L32" s="315" t="e">
        <v>#DIV/0!</v>
      </c>
      <c r="M32" s="314"/>
      <c r="N32" s="314"/>
      <c r="O32" s="314"/>
      <c r="P32" s="314"/>
      <c r="Q32" s="314"/>
      <c r="R32" s="342" t="e">
        <v>#DIV/0!</v>
      </c>
      <c r="S32" s="316"/>
    </row>
    <row r="33" spans="1:20" ht="18.75" hidden="1" customHeight="1" x14ac:dyDescent="0.2">
      <c r="A33" s="311">
        <v>3</v>
      </c>
      <c r="B33" s="317"/>
      <c r="C33" s="312"/>
      <c r="D33" s="312"/>
      <c r="E33" s="313"/>
      <c r="F33" s="313"/>
      <c r="G33" s="313" t="s">
        <v>241</v>
      </c>
      <c r="H33" s="313"/>
      <c r="I33" s="313"/>
      <c r="J33" s="314"/>
      <c r="K33" s="314"/>
      <c r="L33" s="315" t="e">
        <v>#DIV/0!</v>
      </c>
      <c r="M33" s="314"/>
      <c r="N33" s="314"/>
      <c r="O33" s="314"/>
      <c r="P33" s="314"/>
      <c r="Q33" s="314"/>
      <c r="R33" s="342" t="e">
        <v>#DIV/0!</v>
      </c>
      <c r="S33" s="316"/>
    </row>
    <row r="34" spans="1:20" ht="18" hidden="1" customHeight="1" x14ac:dyDescent="0.2">
      <c r="A34" s="311">
        <v>4</v>
      </c>
      <c r="B34" s="317"/>
      <c r="C34" s="312"/>
      <c r="D34" s="312"/>
      <c r="E34" s="313"/>
      <c r="F34" s="313"/>
      <c r="G34" s="313"/>
      <c r="H34" s="313" t="s">
        <v>241</v>
      </c>
      <c r="I34" s="313"/>
      <c r="J34" s="314"/>
      <c r="K34" s="314"/>
      <c r="L34" s="315" t="e">
        <v>#DIV/0!</v>
      </c>
      <c r="M34" s="314"/>
      <c r="N34" s="314"/>
      <c r="O34" s="314"/>
      <c r="P34" s="314"/>
      <c r="Q34" s="314"/>
      <c r="R34" s="342" t="e">
        <v>#DIV/0!</v>
      </c>
      <c r="S34" s="316"/>
    </row>
    <row r="35" spans="1:20" ht="18.75" hidden="1" customHeight="1" thickBot="1" x14ac:dyDescent="0.25">
      <c r="A35" s="318">
        <v>5</v>
      </c>
      <c r="B35" s="319"/>
      <c r="C35" s="319"/>
      <c r="D35" s="319"/>
      <c r="E35" s="320"/>
      <c r="F35" s="320"/>
      <c r="G35" s="320"/>
      <c r="H35" s="320"/>
      <c r="I35" s="320" t="s">
        <v>241</v>
      </c>
      <c r="J35" s="321"/>
      <c r="K35" s="321"/>
      <c r="L35" s="322" t="e">
        <v>#DIV/0!</v>
      </c>
      <c r="M35" s="321"/>
      <c r="N35" s="321"/>
      <c r="O35" s="321"/>
      <c r="P35" s="321"/>
      <c r="Q35" s="321"/>
      <c r="R35" s="343" t="e">
        <v>#DIV/0!</v>
      </c>
      <c r="S35" s="323"/>
    </row>
    <row r="36" spans="1:20" ht="13.5" thickBot="1" x14ac:dyDescent="0.25">
      <c r="B36" s="288" t="s">
        <v>258</v>
      </c>
      <c r="E36" s="329"/>
      <c r="F36" s="329"/>
      <c r="G36" s="329"/>
      <c r="H36" s="329"/>
      <c r="I36" s="329"/>
      <c r="J36" s="330"/>
      <c r="K36" s="330"/>
      <c r="L36" s="331"/>
      <c r="M36" s="330"/>
      <c r="N36" s="330"/>
      <c r="O36" s="330"/>
      <c r="P36" s="330"/>
      <c r="Q36" s="330"/>
    </row>
    <row r="37" spans="1:20" s="301" customFormat="1" ht="50.1" customHeight="1" thickBot="1" x14ac:dyDescent="0.25">
      <c r="A37" s="290"/>
      <c r="B37" s="291" t="s">
        <v>227</v>
      </c>
      <c r="C37" s="292"/>
      <c r="D37" s="293" t="s">
        <v>228</v>
      </c>
      <c r="E37" s="294">
        <v>1</v>
      </c>
      <c r="F37" s="294">
        <v>2</v>
      </c>
      <c r="G37" s="295">
        <v>3</v>
      </c>
      <c r="H37" s="294">
        <v>4</v>
      </c>
      <c r="I37" s="296">
        <v>5</v>
      </c>
      <c r="J37" s="297" t="s">
        <v>229</v>
      </c>
      <c r="K37" s="297" t="s">
        <v>230</v>
      </c>
      <c r="L37" s="298" t="s">
        <v>231</v>
      </c>
      <c r="M37" s="297" t="s">
        <v>232</v>
      </c>
      <c r="N37" s="297" t="s">
        <v>233</v>
      </c>
      <c r="O37" s="297" t="s">
        <v>234</v>
      </c>
      <c r="P37" s="297" t="s">
        <v>235</v>
      </c>
      <c r="Q37" s="297" t="s">
        <v>236</v>
      </c>
      <c r="R37" s="299" t="s">
        <v>237</v>
      </c>
      <c r="S37" s="300" t="s">
        <v>238</v>
      </c>
    </row>
    <row r="38" spans="1:20" ht="20.25" customHeight="1" thickBot="1" x14ac:dyDescent="0.3">
      <c r="A38" s="302">
        <v>1</v>
      </c>
      <c r="B38" s="332" t="s">
        <v>324</v>
      </c>
      <c r="C38" s="332" t="s">
        <v>325</v>
      </c>
      <c r="D38" s="305"/>
      <c r="E38" s="306" t="s">
        <v>241</v>
      </c>
      <c r="F38" s="306"/>
      <c r="G38" s="306"/>
      <c r="H38" s="306"/>
      <c r="I38" s="306"/>
      <c r="J38" s="307"/>
      <c r="K38" s="307"/>
      <c r="L38" s="308" t="e">
        <v>#DIV/0!</v>
      </c>
      <c r="M38" s="307"/>
      <c r="N38" s="307"/>
      <c r="O38" s="307" t="e">
        <v>#DIV/0!</v>
      </c>
      <c r="P38" s="307"/>
      <c r="Q38" s="307"/>
      <c r="R38" s="309" t="e">
        <v>#DIV/0!</v>
      </c>
      <c r="S38" s="310"/>
    </row>
    <row r="39" spans="1:20" ht="19.5" customHeight="1" thickBot="1" x14ac:dyDescent="0.25">
      <c r="A39" s="311">
        <v>2</v>
      </c>
      <c r="B39" s="304" t="s">
        <v>326</v>
      </c>
      <c r="C39" s="304" t="s">
        <v>327</v>
      </c>
      <c r="D39" s="312"/>
      <c r="E39" s="313"/>
      <c r="F39" s="313" t="s">
        <v>241</v>
      </c>
      <c r="G39" s="313"/>
      <c r="H39" s="313"/>
      <c r="I39" s="313"/>
      <c r="J39" s="314"/>
      <c r="K39" s="314"/>
      <c r="L39" s="315" t="e">
        <v>#DIV/0!</v>
      </c>
      <c r="M39" s="314"/>
      <c r="N39" s="314"/>
      <c r="O39" s="307" t="e">
        <v>#DIV/0!</v>
      </c>
      <c r="P39" s="314"/>
      <c r="Q39" s="314"/>
      <c r="R39" s="309" t="e">
        <v>#DIV/0!</v>
      </c>
      <c r="S39" s="316"/>
    </row>
    <row r="40" spans="1:20" ht="18.75" customHeight="1" thickBot="1" x14ac:dyDescent="0.25">
      <c r="A40" s="311">
        <v>3</v>
      </c>
      <c r="B40" s="333" t="s">
        <v>328</v>
      </c>
      <c r="C40" s="333" t="s">
        <v>217</v>
      </c>
      <c r="D40" s="312"/>
      <c r="E40" s="313"/>
      <c r="F40" s="313"/>
      <c r="G40" s="313" t="s">
        <v>241</v>
      </c>
      <c r="H40" s="313"/>
      <c r="I40" s="313"/>
      <c r="J40" s="314"/>
      <c r="K40" s="314"/>
      <c r="L40" s="315" t="e">
        <v>#DIV/0!</v>
      </c>
      <c r="M40" s="314"/>
      <c r="N40" s="314"/>
      <c r="O40" s="307" t="e">
        <v>#DIV/0!</v>
      </c>
      <c r="P40" s="314"/>
      <c r="Q40" s="314"/>
      <c r="R40" s="309" t="e">
        <v>#DIV/0!</v>
      </c>
      <c r="S40" s="316"/>
    </row>
    <row r="41" spans="1:20" ht="18" customHeight="1" thickBot="1" x14ac:dyDescent="0.3">
      <c r="A41" s="311">
        <v>4</v>
      </c>
      <c r="B41" s="332" t="s">
        <v>329</v>
      </c>
      <c r="C41" s="332" t="s">
        <v>330</v>
      </c>
      <c r="D41" s="312"/>
      <c r="E41" s="313"/>
      <c r="F41" s="313"/>
      <c r="G41" s="313"/>
      <c r="H41" s="313" t="s">
        <v>241</v>
      </c>
      <c r="I41" s="313"/>
      <c r="J41" s="314"/>
      <c r="K41" s="314"/>
      <c r="L41" s="315" t="e">
        <v>#DIV/0!</v>
      </c>
      <c r="M41" s="314"/>
      <c r="N41" s="314"/>
      <c r="O41" s="307" t="e">
        <v>#DIV/0!</v>
      </c>
      <c r="P41" s="314"/>
      <c r="Q41" s="314"/>
      <c r="R41" s="309" t="e">
        <v>#DIV/0!</v>
      </c>
      <c r="S41" s="316"/>
    </row>
    <row r="42" spans="1:20" ht="18.75" customHeight="1" thickBot="1" x14ac:dyDescent="0.25">
      <c r="A42" s="318">
        <v>5</v>
      </c>
      <c r="B42" s="319"/>
      <c r="C42" s="319"/>
      <c r="D42" s="319"/>
      <c r="E42" s="320"/>
      <c r="F42" s="320"/>
      <c r="G42" s="320"/>
      <c r="H42" s="320"/>
      <c r="I42" s="320" t="s">
        <v>241</v>
      </c>
      <c r="J42" s="321"/>
      <c r="K42" s="321"/>
      <c r="L42" s="322" t="e">
        <v>#DIV/0!</v>
      </c>
      <c r="M42" s="321"/>
      <c r="N42" s="321"/>
      <c r="O42" s="307" t="e">
        <v>#DIV/0!</v>
      </c>
      <c r="P42" s="321"/>
      <c r="Q42" s="321"/>
      <c r="R42" s="309" t="e">
        <v>#DIV/0!</v>
      </c>
      <c r="S42" s="323"/>
    </row>
    <row r="43" spans="1:20" x14ac:dyDescent="0.2">
      <c r="B43" s="352"/>
      <c r="C43" s="324"/>
      <c r="D43" s="324"/>
      <c r="E43" s="325"/>
      <c r="F43" s="325"/>
      <c r="G43" s="325"/>
      <c r="H43" s="325"/>
      <c r="J43" s="336"/>
      <c r="K43" s="336"/>
      <c r="L43" s="337"/>
      <c r="M43" s="336"/>
      <c r="N43" s="336"/>
      <c r="O43" s="336"/>
      <c r="P43" s="336"/>
      <c r="Q43" s="336"/>
      <c r="R43" s="286"/>
      <c r="S43" s="287"/>
      <c r="T43" s="324"/>
    </row>
    <row r="44" spans="1:20" x14ac:dyDescent="0.2">
      <c r="B44" s="352"/>
      <c r="C44" s="324"/>
      <c r="D44" s="324"/>
      <c r="E44" s="325"/>
      <c r="F44" s="325"/>
      <c r="G44" s="325"/>
      <c r="H44" s="325"/>
      <c r="I44" s="325"/>
      <c r="J44" s="336"/>
      <c r="K44" s="336"/>
      <c r="L44" s="337"/>
      <c r="M44" s="336"/>
      <c r="N44" s="336"/>
      <c r="O44" s="336"/>
      <c r="P44" s="336"/>
      <c r="Q44" s="336"/>
      <c r="R44" s="286"/>
      <c r="S44" s="287"/>
      <c r="T44" s="324"/>
    </row>
    <row r="45" spans="1:20" x14ac:dyDescent="0.2">
      <c r="B45" s="352"/>
      <c r="C45" s="324"/>
      <c r="D45" s="324"/>
      <c r="E45" s="325"/>
      <c r="F45" s="325"/>
      <c r="G45" s="325"/>
      <c r="H45" s="325"/>
      <c r="I45" s="325"/>
      <c r="J45" s="336"/>
      <c r="K45" s="336"/>
      <c r="L45" s="337"/>
      <c r="M45" s="336"/>
      <c r="N45" s="336"/>
      <c r="O45" s="336"/>
      <c r="P45" s="336"/>
      <c r="Q45" s="336"/>
      <c r="R45" s="286"/>
      <c r="S45" s="287"/>
      <c r="T45" s="324"/>
    </row>
    <row r="46" spans="1:20" x14ac:dyDescent="0.2">
      <c r="B46" s="352"/>
      <c r="C46" s="324"/>
      <c r="D46" s="324"/>
      <c r="E46" s="325"/>
      <c r="F46" s="325"/>
      <c r="G46" s="325"/>
      <c r="H46" s="325"/>
      <c r="I46" s="325"/>
      <c r="J46" s="336"/>
      <c r="K46" s="336"/>
      <c r="L46" s="337"/>
      <c r="M46" s="336"/>
      <c r="N46" s="336"/>
      <c r="O46" s="336"/>
      <c r="P46" s="336"/>
      <c r="Q46" s="336"/>
      <c r="R46" s="286"/>
      <c r="S46" s="287"/>
      <c r="T46" s="324"/>
    </row>
    <row r="47" spans="1:20" x14ac:dyDescent="0.2">
      <c r="B47" s="324"/>
      <c r="C47" s="324"/>
      <c r="D47" s="324"/>
      <c r="E47" s="325"/>
      <c r="F47" s="325"/>
      <c r="G47" s="325"/>
      <c r="H47" s="325"/>
      <c r="I47" s="325"/>
      <c r="J47" s="336"/>
      <c r="K47" s="336"/>
      <c r="L47" s="337"/>
      <c r="M47" s="336"/>
      <c r="N47" s="336"/>
      <c r="O47" s="336"/>
      <c r="P47" s="336"/>
      <c r="Q47" s="336"/>
      <c r="R47" s="286"/>
      <c r="S47" s="287"/>
      <c r="T47" s="324"/>
    </row>
    <row r="48" spans="1:20" x14ac:dyDescent="0.2">
      <c r="B48" s="324"/>
      <c r="C48" s="324"/>
      <c r="D48" s="324"/>
      <c r="E48" s="325"/>
      <c r="F48" s="325"/>
      <c r="G48" s="325"/>
      <c r="H48" s="325"/>
      <c r="I48" s="325"/>
      <c r="J48" s="336"/>
      <c r="K48" s="336"/>
      <c r="L48" s="337"/>
      <c r="M48" s="336"/>
      <c r="N48" s="336"/>
      <c r="O48" s="336"/>
      <c r="P48" s="336"/>
      <c r="Q48" s="336"/>
      <c r="R48" s="286"/>
      <c r="S48" s="287"/>
      <c r="T48" s="324"/>
    </row>
    <row r="49" spans="2:20" x14ac:dyDescent="0.2">
      <c r="B49" s="324"/>
      <c r="C49" s="324"/>
      <c r="D49" s="324"/>
      <c r="E49" s="325"/>
      <c r="F49" s="325"/>
      <c r="G49" s="325"/>
      <c r="H49" s="325"/>
      <c r="I49" s="325"/>
      <c r="J49" s="336"/>
      <c r="K49" s="336"/>
      <c r="L49" s="337"/>
      <c r="M49" s="336"/>
      <c r="N49" s="336"/>
      <c r="O49" s="336"/>
      <c r="P49" s="336"/>
      <c r="Q49" s="336"/>
      <c r="R49" s="286"/>
      <c r="S49" s="287"/>
      <c r="T49" s="324"/>
    </row>
    <row r="50" spans="2:20" x14ac:dyDescent="0.2">
      <c r="B50" s="334"/>
      <c r="C50" s="335"/>
      <c r="D50" s="335"/>
      <c r="E50" s="325"/>
      <c r="F50" s="325"/>
      <c r="G50" s="325"/>
      <c r="H50" s="325"/>
      <c r="I50" s="325"/>
      <c r="J50" s="336"/>
      <c r="K50" s="336"/>
      <c r="L50" s="337"/>
      <c r="M50" s="336"/>
      <c r="N50" s="336"/>
      <c r="O50" s="336"/>
      <c r="P50" s="336"/>
      <c r="Q50" s="336"/>
      <c r="R50" s="286"/>
      <c r="S50" s="287"/>
      <c r="T50" s="324"/>
    </row>
    <row r="51" spans="2:20" x14ac:dyDescent="0.2">
      <c r="B51" s="324"/>
      <c r="C51" s="324"/>
      <c r="D51" s="324"/>
      <c r="E51" s="348"/>
      <c r="F51" s="348"/>
      <c r="G51" s="348"/>
      <c r="H51" s="348"/>
      <c r="I51" s="348"/>
      <c r="J51" s="349"/>
      <c r="K51" s="349"/>
      <c r="L51" s="286"/>
      <c r="M51" s="349"/>
      <c r="N51" s="349"/>
      <c r="O51" s="349"/>
      <c r="P51" s="349"/>
      <c r="Q51" s="349"/>
      <c r="R51" s="350"/>
      <c r="S51" s="287"/>
      <c r="T51" s="324"/>
    </row>
    <row r="52" spans="2:20" x14ac:dyDescent="0.2">
      <c r="B52" s="335"/>
      <c r="C52" s="324"/>
      <c r="D52" s="324"/>
      <c r="E52" s="361"/>
      <c r="F52" s="361"/>
      <c r="G52" s="361"/>
      <c r="H52" s="361"/>
      <c r="I52" s="361"/>
      <c r="J52" s="349"/>
      <c r="K52" s="349"/>
      <c r="L52" s="286"/>
      <c r="M52" s="349"/>
      <c r="N52" s="349"/>
      <c r="O52" s="349"/>
      <c r="P52" s="349"/>
      <c r="Q52" s="349"/>
      <c r="R52" s="286"/>
      <c r="S52" s="287"/>
      <c r="T52" s="324"/>
    </row>
    <row r="53" spans="2:20" x14ac:dyDescent="0.2">
      <c r="B53" s="352"/>
      <c r="C53" s="324"/>
      <c r="D53" s="324"/>
      <c r="E53" s="325"/>
      <c r="F53" s="325"/>
      <c r="G53" s="325"/>
      <c r="H53" s="325"/>
      <c r="I53" s="325"/>
      <c r="J53" s="336"/>
      <c r="K53" s="336"/>
      <c r="L53" s="337"/>
      <c r="M53" s="336"/>
      <c r="N53" s="336"/>
      <c r="O53" s="336"/>
      <c r="P53" s="336"/>
      <c r="Q53" s="336"/>
      <c r="R53" s="356"/>
      <c r="S53" s="287"/>
      <c r="T53" s="324"/>
    </row>
    <row r="54" spans="2:20" x14ac:dyDescent="0.2">
      <c r="B54" s="352"/>
      <c r="C54" s="324"/>
      <c r="D54" s="324"/>
      <c r="E54" s="325"/>
      <c r="F54" s="325"/>
      <c r="G54" s="325"/>
      <c r="H54" s="325"/>
      <c r="I54" s="325"/>
      <c r="J54" s="336"/>
      <c r="K54" s="336"/>
      <c r="L54" s="337"/>
      <c r="M54" s="336"/>
      <c r="N54" s="336"/>
      <c r="O54" s="336"/>
      <c r="P54" s="336"/>
      <c r="Q54" s="336"/>
      <c r="R54" s="286"/>
      <c r="S54" s="287"/>
      <c r="T54" s="324"/>
    </row>
    <row r="55" spans="2:20" x14ac:dyDescent="0.2">
      <c r="B55" s="352"/>
      <c r="C55" s="324"/>
      <c r="D55" s="324"/>
      <c r="E55" s="325"/>
      <c r="F55" s="325"/>
      <c r="G55" s="325"/>
      <c r="H55" s="325"/>
      <c r="I55" s="325"/>
      <c r="J55" s="336"/>
      <c r="K55" s="336"/>
      <c r="L55" s="337"/>
      <c r="M55" s="336"/>
      <c r="N55" s="336"/>
      <c r="O55" s="336"/>
      <c r="P55" s="336"/>
      <c r="Q55" s="336"/>
      <c r="R55" s="286"/>
      <c r="S55" s="287"/>
      <c r="T55" s="324"/>
    </row>
    <row r="56" spans="2:20" x14ac:dyDescent="0.2">
      <c r="B56" s="352"/>
      <c r="C56" s="324"/>
      <c r="D56" s="324"/>
      <c r="E56" s="325"/>
      <c r="F56" s="325"/>
      <c r="G56" s="325"/>
      <c r="H56" s="325"/>
      <c r="I56" s="325"/>
      <c r="J56" s="336"/>
      <c r="K56" s="336"/>
      <c r="L56" s="337"/>
      <c r="M56" s="336"/>
      <c r="N56" s="336"/>
      <c r="O56" s="336"/>
      <c r="P56" s="336"/>
      <c r="Q56" s="336"/>
      <c r="R56" s="286"/>
      <c r="S56" s="287"/>
      <c r="T56" s="324"/>
    </row>
    <row r="57" spans="2:20" x14ac:dyDescent="0.2">
      <c r="B57" s="352"/>
      <c r="C57" s="324"/>
      <c r="D57" s="324"/>
      <c r="E57" s="325"/>
      <c r="F57" s="325"/>
      <c r="G57" s="325"/>
      <c r="H57" s="325"/>
      <c r="I57" s="325"/>
      <c r="J57" s="336"/>
      <c r="K57" s="336"/>
      <c r="L57" s="337"/>
      <c r="M57" s="336"/>
      <c r="N57" s="336"/>
      <c r="O57" s="336"/>
      <c r="P57" s="336"/>
      <c r="Q57" s="336"/>
      <c r="R57" s="286"/>
      <c r="S57" s="287"/>
      <c r="T57" s="324"/>
    </row>
    <row r="58" spans="2:20" x14ac:dyDescent="0.2">
      <c r="B58" s="352"/>
      <c r="C58" s="324"/>
      <c r="D58" s="324"/>
      <c r="E58" s="325"/>
      <c r="F58" s="325"/>
      <c r="G58" s="325"/>
      <c r="H58" s="325"/>
      <c r="I58" s="325"/>
      <c r="J58" s="336"/>
      <c r="K58" s="336"/>
      <c r="L58" s="337"/>
      <c r="M58" s="336"/>
      <c r="N58" s="336"/>
      <c r="O58" s="336"/>
      <c r="P58" s="336"/>
      <c r="Q58" s="336"/>
      <c r="R58" s="286"/>
      <c r="S58" s="287"/>
      <c r="T58" s="324"/>
    </row>
    <row r="59" spans="2:20" x14ac:dyDescent="0.2">
      <c r="B59" s="352"/>
      <c r="C59" s="324"/>
      <c r="D59" s="324"/>
      <c r="E59" s="325"/>
      <c r="F59" s="325"/>
      <c r="G59" s="325"/>
      <c r="H59" s="325"/>
      <c r="I59" s="325"/>
      <c r="J59" s="336"/>
      <c r="K59" s="336"/>
      <c r="L59" s="337"/>
      <c r="M59" s="336"/>
      <c r="N59" s="336"/>
      <c r="O59" s="336"/>
      <c r="P59" s="336"/>
      <c r="Q59" s="336"/>
      <c r="R59" s="286"/>
      <c r="S59" s="287"/>
      <c r="T59" s="324"/>
    </row>
    <row r="60" spans="2:20" x14ac:dyDescent="0.2">
      <c r="B60" s="352"/>
      <c r="C60" s="324"/>
      <c r="D60" s="324"/>
      <c r="E60" s="325"/>
      <c r="F60" s="325"/>
      <c r="G60" s="325"/>
      <c r="H60" s="325"/>
      <c r="I60" s="325"/>
      <c r="J60" s="336"/>
      <c r="K60" s="336"/>
      <c r="L60" s="337"/>
      <c r="M60" s="336"/>
      <c r="N60" s="336"/>
      <c r="O60" s="336"/>
      <c r="P60" s="336"/>
      <c r="Q60" s="336"/>
      <c r="R60" s="286"/>
      <c r="S60" s="287"/>
      <c r="T60" s="324"/>
    </row>
    <row r="61" spans="2:20" x14ac:dyDescent="0.2">
      <c r="B61" s="352"/>
      <c r="C61" s="324"/>
      <c r="D61" s="324"/>
      <c r="E61" s="325"/>
      <c r="F61" s="325"/>
      <c r="G61" s="325"/>
      <c r="H61" s="325"/>
      <c r="I61" s="325"/>
      <c r="J61" s="336"/>
      <c r="K61" s="336"/>
      <c r="L61" s="337"/>
      <c r="M61" s="336"/>
      <c r="N61" s="336"/>
      <c r="O61" s="336"/>
      <c r="P61" s="336"/>
      <c r="Q61" s="336"/>
      <c r="R61" s="286"/>
      <c r="S61" s="287"/>
      <c r="T61" s="324"/>
    </row>
    <row r="62" spans="2:20" x14ac:dyDescent="0.2">
      <c r="B62" s="324"/>
      <c r="C62" s="324"/>
      <c r="D62" s="324"/>
      <c r="E62" s="325"/>
      <c r="F62" s="325"/>
      <c r="G62" s="325"/>
      <c r="H62" s="325"/>
      <c r="I62" s="325"/>
      <c r="J62" s="336"/>
      <c r="K62" s="336"/>
      <c r="L62" s="337"/>
      <c r="M62" s="336"/>
      <c r="N62" s="336"/>
      <c r="O62" s="336"/>
      <c r="P62" s="336"/>
      <c r="Q62" s="336"/>
      <c r="R62" s="286"/>
      <c r="S62" s="287"/>
      <c r="T62" s="324"/>
    </row>
    <row r="63" spans="2:20" x14ac:dyDescent="0.2">
      <c r="B63" s="324"/>
      <c r="C63" s="324"/>
      <c r="D63" s="324"/>
      <c r="E63" s="348"/>
      <c r="F63" s="348"/>
      <c r="G63" s="348"/>
      <c r="H63" s="348"/>
      <c r="I63" s="348"/>
      <c r="J63" s="362"/>
      <c r="K63" s="362"/>
      <c r="L63" s="363"/>
      <c r="M63" s="362"/>
      <c r="N63" s="362"/>
      <c r="O63" s="362"/>
      <c r="P63" s="362"/>
      <c r="Q63" s="362"/>
      <c r="R63" s="286"/>
      <c r="S63" s="287"/>
      <c r="T63" s="324"/>
    </row>
    <row r="64" spans="2:20" x14ac:dyDescent="0.2">
      <c r="B64" s="324"/>
      <c r="C64" s="324"/>
      <c r="D64" s="324"/>
      <c r="E64" s="348"/>
      <c r="F64" s="348"/>
      <c r="G64" s="348"/>
      <c r="H64" s="348"/>
      <c r="I64" s="348"/>
      <c r="J64" s="362"/>
      <c r="K64" s="362"/>
      <c r="L64" s="363"/>
      <c r="M64" s="362"/>
      <c r="N64" s="362"/>
      <c r="O64" s="362"/>
      <c r="P64" s="362"/>
      <c r="Q64" s="362"/>
      <c r="R64" s="286"/>
      <c r="S64" s="287"/>
      <c r="T64" s="324"/>
    </row>
    <row r="65" spans="2:20" x14ac:dyDescent="0.2">
      <c r="B65" s="324"/>
      <c r="C65" s="324"/>
      <c r="D65" s="324"/>
      <c r="E65" s="348"/>
      <c r="F65" s="348"/>
      <c r="G65" s="348"/>
      <c r="H65" s="348"/>
      <c r="I65" s="348"/>
      <c r="J65" s="362"/>
      <c r="K65" s="362"/>
      <c r="L65" s="363"/>
      <c r="M65" s="362"/>
      <c r="N65" s="362"/>
      <c r="O65" s="362"/>
      <c r="P65" s="362"/>
      <c r="Q65" s="362"/>
      <c r="R65" s="286"/>
      <c r="S65" s="287"/>
      <c r="T65" s="324"/>
    </row>
    <row r="66" spans="2:20" x14ac:dyDescent="0.2">
      <c r="B66" s="324"/>
      <c r="C66" s="324"/>
      <c r="D66" s="324"/>
      <c r="E66" s="348"/>
      <c r="F66" s="348"/>
      <c r="G66" s="348"/>
      <c r="H66" s="348"/>
      <c r="I66" s="348"/>
      <c r="J66" s="362"/>
      <c r="K66" s="362"/>
      <c r="L66" s="363"/>
      <c r="M66" s="362"/>
      <c r="N66" s="362"/>
      <c r="O66" s="362"/>
      <c r="P66" s="362"/>
      <c r="Q66" s="362"/>
      <c r="R66" s="286"/>
      <c r="S66" s="287"/>
      <c r="T66" s="324"/>
    </row>
    <row r="67" spans="2:20" x14ac:dyDescent="0.2">
      <c r="B67" s="324"/>
      <c r="C67" s="324"/>
      <c r="D67" s="324"/>
      <c r="E67" s="348"/>
      <c r="F67" s="348"/>
      <c r="G67" s="348"/>
      <c r="H67" s="348"/>
      <c r="I67" s="348"/>
      <c r="J67" s="362"/>
      <c r="K67" s="362"/>
      <c r="L67" s="363"/>
      <c r="M67" s="362"/>
      <c r="N67" s="362"/>
      <c r="O67" s="362"/>
      <c r="P67" s="362"/>
      <c r="Q67" s="362"/>
      <c r="R67" s="286"/>
      <c r="S67" s="287"/>
      <c r="T67" s="324"/>
    </row>
  </sheetData>
  <printOptions horizontalCentered="1" verticalCentered="1"/>
  <pageMargins left="0.25" right="0.25" top="0.75" bottom="0.75" header="0.3" footer="0.3"/>
  <pageSetup scale="95" orientation="portrait"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67"/>
  <sheetViews>
    <sheetView workbookViewId="0">
      <selection sqref="A1:XFD1048576"/>
    </sheetView>
  </sheetViews>
  <sheetFormatPr defaultRowHeight="12.75" x14ac:dyDescent="0.2"/>
  <cols>
    <col min="1" max="1" width="2.42578125" style="274" customWidth="1"/>
    <col min="2" max="2" width="15.140625" style="274" customWidth="1"/>
    <col min="3" max="3" width="11" style="274" customWidth="1"/>
    <col min="4" max="4" width="4.42578125" style="274" customWidth="1"/>
    <col min="5" max="5" width="5.42578125" style="277" customWidth="1"/>
    <col min="6" max="6" width="5" style="277" customWidth="1"/>
    <col min="7" max="7" width="5.140625" style="277" customWidth="1"/>
    <col min="8" max="8" width="4.7109375" style="277" customWidth="1"/>
    <col min="9" max="9" width="5" style="277" customWidth="1"/>
    <col min="10" max="10" width="3" style="278" customWidth="1"/>
    <col min="11" max="11" width="2.85546875" style="278" customWidth="1"/>
    <col min="12" max="12" width="4.28515625" style="279" customWidth="1"/>
    <col min="13" max="14" width="3.28515625" style="278" customWidth="1"/>
    <col min="15" max="15" width="5.85546875" style="280" customWidth="1"/>
    <col min="16" max="16" width="3.85546875" style="281" customWidth="1"/>
    <col min="17" max="17" width="4.140625" style="274" customWidth="1"/>
    <col min="18" max="18" width="6.85546875" style="274" customWidth="1"/>
    <col min="19" max="19" width="5.7109375" style="274" customWidth="1"/>
    <col min="20" max="256" width="8.85546875" style="274"/>
    <col min="257" max="257" width="2.42578125" style="274" customWidth="1"/>
    <col min="258" max="258" width="15.140625" style="274" customWidth="1"/>
    <col min="259" max="259" width="11" style="274" customWidth="1"/>
    <col min="260" max="260" width="4.42578125" style="274" customWidth="1"/>
    <col min="261" max="261" width="5.42578125" style="274" customWidth="1"/>
    <col min="262" max="262" width="5" style="274" customWidth="1"/>
    <col min="263" max="263" width="5.140625" style="274" customWidth="1"/>
    <col min="264" max="264" width="4.7109375" style="274" customWidth="1"/>
    <col min="265" max="265" width="5" style="274" customWidth="1"/>
    <col min="266" max="266" width="3" style="274" customWidth="1"/>
    <col min="267" max="267" width="2.85546875" style="274" customWidth="1"/>
    <col min="268" max="268" width="4.28515625" style="274" customWidth="1"/>
    <col min="269" max="270" width="3.28515625" style="274" customWidth="1"/>
    <col min="271" max="271" width="5.85546875" style="274" customWidth="1"/>
    <col min="272" max="272" width="3.85546875" style="274" customWidth="1"/>
    <col min="273" max="273" width="4.140625" style="274" customWidth="1"/>
    <col min="274" max="274" width="6.85546875" style="274" customWidth="1"/>
    <col min="275" max="275" width="5.7109375" style="274" customWidth="1"/>
    <col min="276" max="512" width="8.85546875" style="274"/>
    <col min="513" max="513" width="2.42578125" style="274" customWidth="1"/>
    <col min="514" max="514" width="15.140625" style="274" customWidth="1"/>
    <col min="515" max="515" width="11" style="274" customWidth="1"/>
    <col min="516" max="516" width="4.42578125" style="274" customWidth="1"/>
    <col min="517" max="517" width="5.42578125" style="274" customWidth="1"/>
    <col min="518" max="518" width="5" style="274" customWidth="1"/>
    <col min="519" max="519" width="5.140625" style="274" customWidth="1"/>
    <col min="520" max="520" width="4.7109375" style="274" customWidth="1"/>
    <col min="521" max="521" width="5" style="274" customWidth="1"/>
    <col min="522" max="522" width="3" style="274" customWidth="1"/>
    <col min="523" max="523" width="2.85546875" style="274" customWidth="1"/>
    <col min="524" max="524" width="4.28515625" style="274" customWidth="1"/>
    <col min="525" max="526" width="3.28515625" style="274" customWidth="1"/>
    <col min="527" max="527" width="5.85546875" style="274" customWidth="1"/>
    <col min="528" max="528" width="3.85546875" style="274" customWidth="1"/>
    <col min="529" max="529" width="4.140625" style="274" customWidth="1"/>
    <col min="530" max="530" width="6.85546875" style="274" customWidth="1"/>
    <col min="531" max="531" width="5.7109375" style="274" customWidth="1"/>
    <col min="532" max="768" width="8.85546875" style="274"/>
    <col min="769" max="769" width="2.42578125" style="274" customWidth="1"/>
    <col min="770" max="770" width="15.140625" style="274" customWidth="1"/>
    <col min="771" max="771" width="11" style="274" customWidth="1"/>
    <col min="772" max="772" width="4.42578125" style="274" customWidth="1"/>
    <col min="773" max="773" width="5.42578125" style="274" customWidth="1"/>
    <col min="774" max="774" width="5" style="274" customWidth="1"/>
    <col min="775" max="775" width="5.140625" style="274" customWidth="1"/>
    <col min="776" max="776" width="4.7109375" style="274" customWidth="1"/>
    <col min="777" max="777" width="5" style="274" customWidth="1"/>
    <col min="778" max="778" width="3" style="274" customWidth="1"/>
    <col min="779" max="779" width="2.85546875" style="274" customWidth="1"/>
    <col min="780" max="780" width="4.28515625" style="274" customWidth="1"/>
    <col min="781" max="782" width="3.28515625" style="274" customWidth="1"/>
    <col min="783" max="783" width="5.85546875" style="274" customWidth="1"/>
    <col min="784" max="784" width="3.85546875" style="274" customWidth="1"/>
    <col min="785" max="785" width="4.140625" style="274" customWidth="1"/>
    <col min="786" max="786" width="6.85546875" style="274" customWidth="1"/>
    <col min="787" max="787" width="5.7109375" style="274" customWidth="1"/>
    <col min="788" max="1024" width="8.85546875" style="274"/>
    <col min="1025" max="1025" width="2.42578125" style="274" customWidth="1"/>
    <col min="1026" max="1026" width="15.140625" style="274" customWidth="1"/>
    <col min="1027" max="1027" width="11" style="274" customWidth="1"/>
    <col min="1028" max="1028" width="4.42578125" style="274" customWidth="1"/>
    <col min="1029" max="1029" width="5.42578125" style="274" customWidth="1"/>
    <col min="1030" max="1030" width="5" style="274" customWidth="1"/>
    <col min="1031" max="1031" width="5.140625" style="274" customWidth="1"/>
    <col min="1032" max="1032" width="4.7109375" style="274" customWidth="1"/>
    <col min="1033" max="1033" width="5" style="274" customWidth="1"/>
    <col min="1034" max="1034" width="3" style="274" customWidth="1"/>
    <col min="1035" max="1035" width="2.85546875" style="274" customWidth="1"/>
    <col min="1036" max="1036" width="4.28515625" style="274" customWidth="1"/>
    <col min="1037" max="1038" width="3.28515625" style="274" customWidth="1"/>
    <col min="1039" max="1039" width="5.85546875" style="274" customWidth="1"/>
    <col min="1040" max="1040" width="3.85546875" style="274" customWidth="1"/>
    <col min="1041" max="1041" width="4.140625" style="274" customWidth="1"/>
    <col min="1042" max="1042" width="6.85546875" style="274" customWidth="1"/>
    <col min="1043" max="1043" width="5.7109375" style="274" customWidth="1"/>
    <col min="1044" max="1280" width="8.85546875" style="274"/>
    <col min="1281" max="1281" width="2.42578125" style="274" customWidth="1"/>
    <col min="1282" max="1282" width="15.140625" style="274" customWidth="1"/>
    <col min="1283" max="1283" width="11" style="274" customWidth="1"/>
    <col min="1284" max="1284" width="4.42578125" style="274" customWidth="1"/>
    <col min="1285" max="1285" width="5.42578125" style="274" customWidth="1"/>
    <col min="1286" max="1286" width="5" style="274" customWidth="1"/>
    <col min="1287" max="1287" width="5.140625" style="274" customWidth="1"/>
    <col min="1288" max="1288" width="4.7109375" style="274" customWidth="1"/>
    <col min="1289" max="1289" width="5" style="274" customWidth="1"/>
    <col min="1290" max="1290" width="3" style="274" customWidth="1"/>
    <col min="1291" max="1291" width="2.85546875" style="274" customWidth="1"/>
    <col min="1292" max="1292" width="4.28515625" style="274" customWidth="1"/>
    <col min="1293" max="1294" width="3.28515625" style="274" customWidth="1"/>
    <col min="1295" max="1295" width="5.85546875" style="274" customWidth="1"/>
    <col min="1296" max="1296" width="3.85546875" style="274" customWidth="1"/>
    <col min="1297" max="1297" width="4.140625" style="274" customWidth="1"/>
    <col min="1298" max="1298" width="6.85546875" style="274" customWidth="1"/>
    <col min="1299" max="1299" width="5.7109375" style="274" customWidth="1"/>
    <col min="1300" max="1536" width="8.85546875" style="274"/>
    <col min="1537" max="1537" width="2.42578125" style="274" customWidth="1"/>
    <col min="1538" max="1538" width="15.140625" style="274" customWidth="1"/>
    <col min="1539" max="1539" width="11" style="274" customWidth="1"/>
    <col min="1540" max="1540" width="4.42578125" style="274" customWidth="1"/>
    <col min="1541" max="1541" width="5.42578125" style="274" customWidth="1"/>
    <col min="1542" max="1542" width="5" style="274" customWidth="1"/>
    <col min="1543" max="1543" width="5.140625" style="274" customWidth="1"/>
    <col min="1544" max="1544" width="4.7109375" style="274" customWidth="1"/>
    <col min="1545" max="1545" width="5" style="274" customWidth="1"/>
    <col min="1546" max="1546" width="3" style="274" customWidth="1"/>
    <col min="1547" max="1547" width="2.85546875" style="274" customWidth="1"/>
    <col min="1548" max="1548" width="4.28515625" style="274" customWidth="1"/>
    <col min="1549" max="1550" width="3.28515625" style="274" customWidth="1"/>
    <col min="1551" max="1551" width="5.85546875" style="274" customWidth="1"/>
    <col min="1552" max="1552" width="3.85546875" style="274" customWidth="1"/>
    <col min="1553" max="1553" width="4.140625" style="274" customWidth="1"/>
    <col min="1554" max="1554" width="6.85546875" style="274" customWidth="1"/>
    <col min="1555" max="1555" width="5.7109375" style="274" customWidth="1"/>
    <col min="1556" max="1792" width="8.85546875" style="274"/>
    <col min="1793" max="1793" width="2.42578125" style="274" customWidth="1"/>
    <col min="1794" max="1794" width="15.140625" style="274" customWidth="1"/>
    <col min="1795" max="1795" width="11" style="274" customWidth="1"/>
    <col min="1796" max="1796" width="4.42578125" style="274" customWidth="1"/>
    <col min="1797" max="1797" width="5.42578125" style="274" customWidth="1"/>
    <col min="1798" max="1798" width="5" style="274" customWidth="1"/>
    <col min="1799" max="1799" width="5.140625" style="274" customWidth="1"/>
    <col min="1800" max="1800" width="4.7109375" style="274" customWidth="1"/>
    <col min="1801" max="1801" width="5" style="274" customWidth="1"/>
    <col min="1802" max="1802" width="3" style="274" customWidth="1"/>
    <col min="1803" max="1803" width="2.85546875" style="274" customWidth="1"/>
    <col min="1804" max="1804" width="4.28515625" style="274" customWidth="1"/>
    <col min="1805" max="1806" width="3.28515625" style="274" customWidth="1"/>
    <col min="1807" max="1807" width="5.85546875" style="274" customWidth="1"/>
    <col min="1808" max="1808" width="3.85546875" style="274" customWidth="1"/>
    <col min="1809" max="1809" width="4.140625" style="274" customWidth="1"/>
    <col min="1810" max="1810" width="6.85546875" style="274" customWidth="1"/>
    <col min="1811" max="1811" width="5.7109375" style="274" customWidth="1"/>
    <col min="1812" max="2048" width="8.85546875" style="274"/>
    <col min="2049" max="2049" width="2.42578125" style="274" customWidth="1"/>
    <col min="2050" max="2050" width="15.140625" style="274" customWidth="1"/>
    <col min="2051" max="2051" width="11" style="274" customWidth="1"/>
    <col min="2052" max="2052" width="4.42578125" style="274" customWidth="1"/>
    <col min="2053" max="2053" width="5.42578125" style="274" customWidth="1"/>
    <col min="2054" max="2054" width="5" style="274" customWidth="1"/>
    <col min="2055" max="2055" width="5.140625" style="274" customWidth="1"/>
    <col min="2056" max="2056" width="4.7109375" style="274" customWidth="1"/>
    <col min="2057" max="2057" width="5" style="274" customWidth="1"/>
    <col min="2058" max="2058" width="3" style="274" customWidth="1"/>
    <col min="2059" max="2059" width="2.85546875" style="274" customWidth="1"/>
    <col min="2060" max="2060" width="4.28515625" style="274" customWidth="1"/>
    <col min="2061" max="2062" width="3.28515625" style="274" customWidth="1"/>
    <col min="2063" max="2063" width="5.85546875" style="274" customWidth="1"/>
    <col min="2064" max="2064" width="3.85546875" style="274" customWidth="1"/>
    <col min="2065" max="2065" width="4.140625" style="274" customWidth="1"/>
    <col min="2066" max="2066" width="6.85546875" style="274" customWidth="1"/>
    <col min="2067" max="2067" width="5.7109375" style="274" customWidth="1"/>
    <col min="2068" max="2304" width="8.85546875" style="274"/>
    <col min="2305" max="2305" width="2.42578125" style="274" customWidth="1"/>
    <col min="2306" max="2306" width="15.140625" style="274" customWidth="1"/>
    <col min="2307" max="2307" width="11" style="274" customWidth="1"/>
    <col min="2308" max="2308" width="4.42578125" style="274" customWidth="1"/>
    <col min="2309" max="2309" width="5.42578125" style="274" customWidth="1"/>
    <col min="2310" max="2310" width="5" style="274" customWidth="1"/>
    <col min="2311" max="2311" width="5.140625" style="274" customWidth="1"/>
    <col min="2312" max="2312" width="4.7109375" style="274" customWidth="1"/>
    <col min="2313" max="2313" width="5" style="274" customWidth="1"/>
    <col min="2314" max="2314" width="3" style="274" customWidth="1"/>
    <col min="2315" max="2315" width="2.85546875" style="274" customWidth="1"/>
    <col min="2316" max="2316" width="4.28515625" style="274" customWidth="1"/>
    <col min="2317" max="2318" width="3.28515625" style="274" customWidth="1"/>
    <col min="2319" max="2319" width="5.85546875" style="274" customWidth="1"/>
    <col min="2320" max="2320" width="3.85546875" style="274" customWidth="1"/>
    <col min="2321" max="2321" width="4.140625" style="274" customWidth="1"/>
    <col min="2322" max="2322" width="6.85546875" style="274" customWidth="1"/>
    <col min="2323" max="2323" width="5.7109375" style="274" customWidth="1"/>
    <col min="2324" max="2560" width="8.85546875" style="274"/>
    <col min="2561" max="2561" width="2.42578125" style="274" customWidth="1"/>
    <col min="2562" max="2562" width="15.140625" style="274" customWidth="1"/>
    <col min="2563" max="2563" width="11" style="274" customWidth="1"/>
    <col min="2564" max="2564" width="4.42578125" style="274" customWidth="1"/>
    <col min="2565" max="2565" width="5.42578125" style="274" customWidth="1"/>
    <col min="2566" max="2566" width="5" style="274" customWidth="1"/>
    <col min="2567" max="2567" width="5.140625" style="274" customWidth="1"/>
    <col min="2568" max="2568" width="4.7109375" style="274" customWidth="1"/>
    <col min="2569" max="2569" width="5" style="274" customWidth="1"/>
    <col min="2570" max="2570" width="3" style="274" customWidth="1"/>
    <col min="2571" max="2571" width="2.85546875" style="274" customWidth="1"/>
    <col min="2572" max="2572" width="4.28515625" style="274" customWidth="1"/>
    <col min="2573" max="2574" width="3.28515625" style="274" customWidth="1"/>
    <col min="2575" max="2575" width="5.85546875" style="274" customWidth="1"/>
    <col min="2576" max="2576" width="3.85546875" style="274" customWidth="1"/>
    <col min="2577" max="2577" width="4.140625" style="274" customWidth="1"/>
    <col min="2578" max="2578" width="6.85546875" style="274" customWidth="1"/>
    <col min="2579" max="2579" width="5.7109375" style="274" customWidth="1"/>
    <col min="2580" max="2816" width="8.85546875" style="274"/>
    <col min="2817" max="2817" width="2.42578125" style="274" customWidth="1"/>
    <col min="2818" max="2818" width="15.140625" style="274" customWidth="1"/>
    <col min="2819" max="2819" width="11" style="274" customWidth="1"/>
    <col min="2820" max="2820" width="4.42578125" style="274" customWidth="1"/>
    <col min="2821" max="2821" width="5.42578125" style="274" customWidth="1"/>
    <col min="2822" max="2822" width="5" style="274" customWidth="1"/>
    <col min="2823" max="2823" width="5.140625" style="274" customWidth="1"/>
    <col min="2824" max="2824" width="4.7109375" style="274" customWidth="1"/>
    <col min="2825" max="2825" width="5" style="274" customWidth="1"/>
    <col min="2826" max="2826" width="3" style="274" customWidth="1"/>
    <col min="2827" max="2827" width="2.85546875" style="274" customWidth="1"/>
    <col min="2828" max="2828" width="4.28515625" style="274" customWidth="1"/>
    <col min="2829" max="2830" width="3.28515625" style="274" customWidth="1"/>
    <col min="2831" max="2831" width="5.85546875" style="274" customWidth="1"/>
    <col min="2832" max="2832" width="3.85546875" style="274" customWidth="1"/>
    <col min="2833" max="2833" width="4.140625" style="274" customWidth="1"/>
    <col min="2834" max="2834" width="6.85546875" style="274" customWidth="1"/>
    <col min="2835" max="2835" width="5.7109375" style="274" customWidth="1"/>
    <col min="2836" max="3072" width="8.85546875" style="274"/>
    <col min="3073" max="3073" width="2.42578125" style="274" customWidth="1"/>
    <col min="3074" max="3074" width="15.140625" style="274" customWidth="1"/>
    <col min="3075" max="3075" width="11" style="274" customWidth="1"/>
    <col min="3076" max="3076" width="4.42578125" style="274" customWidth="1"/>
    <col min="3077" max="3077" width="5.42578125" style="274" customWidth="1"/>
    <col min="3078" max="3078" width="5" style="274" customWidth="1"/>
    <col min="3079" max="3079" width="5.140625" style="274" customWidth="1"/>
    <col min="3080" max="3080" width="4.7109375" style="274" customWidth="1"/>
    <col min="3081" max="3081" width="5" style="274" customWidth="1"/>
    <col min="3082" max="3082" width="3" style="274" customWidth="1"/>
    <col min="3083" max="3083" width="2.85546875" style="274" customWidth="1"/>
    <col min="3084" max="3084" width="4.28515625" style="274" customWidth="1"/>
    <col min="3085" max="3086" width="3.28515625" style="274" customWidth="1"/>
    <col min="3087" max="3087" width="5.85546875" style="274" customWidth="1"/>
    <col min="3088" max="3088" width="3.85546875" style="274" customWidth="1"/>
    <col min="3089" max="3089" width="4.140625" style="274" customWidth="1"/>
    <col min="3090" max="3090" width="6.85546875" style="274" customWidth="1"/>
    <col min="3091" max="3091" width="5.7109375" style="274" customWidth="1"/>
    <col min="3092" max="3328" width="8.85546875" style="274"/>
    <col min="3329" max="3329" width="2.42578125" style="274" customWidth="1"/>
    <col min="3330" max="3330" width="15.140625" style="274" customWidth="1"/>
    <col min="3331" max="3331" width="11" style="274" customWidth="1"/>
    <col min="3332" max="3332" width="4.42578125" style="274" customWidth="1"/>
    <col min="3333" max="3333" width="5.42578125" style="274" customWidth="1"/>
    <col min="3334" max="3334" width="5" style="274" customWidth="1"/>
    <col min="3335" max="3335" width="5.140625" style="274" customWidth="1"/>
    <col min="3336" max="3336" width="4.7109375" style="274" customWidth="1"/>
    <col min="3337" max="3337" width="5" style="274" customWidth="1"/>
    <col min="3338" max="3338" width="3" style="274" customWidth="1"/>
    <col min="3339" max="3339" width="2.85546875" style="274" customWidth="1"/>
    <col min="3340" max="3340" width="4.28515625" style="274" customWidth="1"/>
    <col min="3341" max="3342" width="3.28515625" style="274" customWidth="1"/>
    <col min="3343" max="3343" width="5.85546875" style="274" customWidth="1"/>
    <col min="3344" max="3344" width="3.85546875" style="274" customWidth="1"/>
    <col min="3345" max="3345" width="4.140625" style="274" customWidth="1"/>
    <col min="3346" max="3346" width="6.85546875" style="274" customWidth="1"/>
    <col min="3347" max="3347" width="5.7109375" style="274" customWidth="1"/>
    <col min="3348" max="3584" width="8.85546875" style="274"/>
    <col min="3585" max="3585" width="2.42578125" style="274" customWidth="1"/>
    <col min="3586" max="3586" width="15.140625" style="274" customWidth="1"/>
    <col min="3587" max="3587" width="11" style="274" customWidth="1"/>
    <col min="3588" max="3588" width="4.42578125" style="274" customWidth="1"/>
    <col min="3589" max="3589" width="5.42578125" style="274" customWidth="1"/>
    <col min="3590" max="3590" width="5" style="274" customWidth="1"/>
    <col min="3591" max="3591" width="5.140625" style="274" customWidth="1"/>
    <col min="3592" max="3592" width="4.7109375" style="274" customWidth="1"/>
    <col min="3593" max="3593" width="5" style="274" customWidth="1"/>
    <col min="3594" max="3594" width="3" style="274" customWidth="1"/>
    <col min="3595" max="3595" width="2.85546875" style="274" customWidth="1"/>
    <col min="3596" max="3596" width="4.28515625" style="274" customWidth="1"/>
    <col min="3597" max="3598" width="3.28515625" style="274" customWidth="1"/>
    <col min="3599" max="3599" width="5.85546875" style="274" customWidth="1"/>
    <col min="3600" max="3600" width="3.85546875" style="274" customWidth="1"/>
    <col min="3601" max="3601" width="4.140625" style="274" customWidth="1"/>
    <col min="3602" max="3602" width="6.85546875" style="274" customWidth="1"/>
    <col min="3603" max="3603" width="5.7109375" style="274" customWidth="1"/>
    <col min="3604" max="3840" width="8.85546875" style="274"/>
    <col min="3841" max="3841" width="2.42578125" style="274" customWidth="1"/>
    <col min="3842" max="3842" width="15.140625" style="274" customWidth="1"/>
    <col min="3843" max="3843" width="11" style="274" customWidth="1"/>
    <col min="3844" max="3844" width="4.42578125" style="274" customWidth="1"/>
    <col min="3845" max="3845" width="5.42578125" style="274" customWidth="1"/>
    <col min="3846" max="3846" width="5" style="274" customWidth="1"/>
    <col min="3847" max="3847" width="5.140625" style="274" customWidth="1"/>
    <col min="3848" max="3848" width="4.7109375" style="274" customWidth="1"/>
    <col min="3849" max="3849" width="5" style="274" customWidth="1"/>
    <col min="3850" max="3850" width="3" style="274" customWidth="1"/>
    <col min="3851" max="3851" width="2.85546875" style="274" customWidth="1"/>
    <col min="3852" max="3852" width="4.28515625" style="274" customWidth="1"/>
    <col min="3853" max="3854" width="3.28515625" style="274" customWidth="1"/>
    <col min="3855" max="3855" width="5.85546875" style="274" customWidth="1"/>
    <col min="3856" max="3856" width="3.85546875" style="274" customWidth="1"/>
    <col min="3857" max="3857" width="4.140625" style="274" customWidth="1"/>
    <col min="3858" max="3858" width="6.85546875" style="274" customWidth="1"/>
    <col min="3859" max="3859" width="5.7109375" style="274" customWidth="1"/>
    <col min="3860" max="4096" width="8.85546875" style="274"/>
    <col min="4097" max="4097" width="2.42578125" style="274" customWidth="1"/>
    <col min="4098" max="4098" width="15.140625" style="274" customWidth="1"/>
    <col min="4099" max="4099" width="11" style="274" customWidth="1"/>
    <col min="4100" max="4100" width="4.42578125" style="274" customWidth="1"/>
    <col min="4101" max="4101" width="5.42578125" style="274" customWidth="1"/>
    <col min="4102" max="4102" width="5" style="274" customWidth="1"/>
    <col min="4103" max="4103" width="5.140625" style="274" customWidth="1"/>
    <col min="4104" max="4104" width="4.7109375" style="274" customWidth="1"/>
    <col min="4105" max="4105" width="5" style="274" customWidth="1"/>
    <col min="4106" max="4106" width="3" style="274" customWidth="1"/>
    <col min="4107" max="4107" width="2.85546875" style="274" customWidth="1"/>
    <col min="4108" max="4108" width="4.28515625" style="274" customWidth="1"/>
    <col min="4109" max="4110" width="3.28515625" style="274" customWidth="1"/>
    <col min="4111" max="4111" width="5.85546875" style="274" customWidth="1"/>
    <col min="4112" max="4112" width="3.85546875" style="274" customWidth="1"/>
    <col min="4113" max="4113" width="4.140625" style="274" customWidth="1"/>
    <col min="4114" max="4114" width="6.85546875" style="274" customWidth="1"/>
    <col min="4115" max="4115" width="5.7109375" style="274" customWidth="1"/>
    <col min="4116" max="4352" width="8.85546875" style="274"/>
    <col min="4353" max="4353" width="2.42578125" style="274" customWidth="1"/>
    <col min="4354" max="4354" width="15.140625" style="274" customWidth="1"/>
    <col min="4355" max="4355" width="11" style="274" customWidth="1"/>
    <col min="4356" max="4356" width="4.42578125" style="274" customWidth="1"/>
    <col min="4357" max="4357" width="5.42578125" style="274" customWidth="1"/>
    <col min="4358" max="4358" width="5" style="274" customWidth="1"/>
    <col min="4359" max="4359" width="5.140625" style="274" customWidth="1"/>
    <col min="4360" max="4360" width="4.7109375" style="274" customWidth="1"/>
    <col min="4361" max="4361" width="5" style="274" customWidth="1"/>
    <col min="4362" max="4362" width="3" style="274" customWidth="1"/>
    <col min="4363" max="4363" width="2.85546875" style="274" customWidth="1"/>
    <col min="4364" max="4364" width="4.28515625" style="274" customWidth="1"/>
    <col min="4365" max="4366" width="3.28515625" style="274" customWidth="1"/>
    <col min="4367" max="4367" width="5.85546875" style="274" customWidth="1"/>
    <col min="4368" max="4368" width="3.85546875" style="274" customWidth="1"/>
    <col min="4369" max="4369" width="4.140625" style="274" customWidth="1"/>
    <col min="4370" max="4370" width="6.85546875" style="274" customWidth="1"/>
    <col min="4371" max="4371" width="5.7109375" style="274" customWidth="1"/>
    <col min="4372" max="4608" width="8.85546875" style="274"/>
    <col min="4609" max="4609" width="2.42578125" style="274" customWidth="1"/>
    <col min="4610" max="4610" width="15.140625" style="274" customWidth="1"/>
    <col min="4611" max="4611" width="11" style="274" customWidth="1"/>
    <col min="4612" max="4612" width="4.42578125" style="274" customWidth="1"/>
    <col min="4613" max="4613" width="5.42578125" style="274" customWidth="1"/>
    <col min="4614" max="4614" width="5" style="274" customWidth="1"/>
    <col min="4615" max="4615" width="5.140625" style="274" customWidth="1"/>
    <col min="4616" max="4616" width="4.7109375" style="274" customWidth="1"/>
    <col min="4617" max="4617" width="5" style="274" customWidth="1"/>
    <col min="4618" max="4618" width="3" style="274" customWidth="1"/>
    <col min="4619" max="4619" width="2.85546875" style="274" customWidth="1"/>
    <col min="4620" max="4620" width="4.28515625" style="274" customWidth="1"/>
    <col min="4621" max="4622" width="3.28515625" style="274" customWidth="1"/>
    <col min="4623" max="4623" width="5.85546875" style="274" customWidth="1"/>
    <col min="4624" max="4624" width="3.85546875" style="274" customWidth="1"/>
    <col min="4625" max="4625" width="4.140625" style="274" customWidth="1"/>
    <col min="4626" max="4626" width="6.85546875" style="274" customWidth="1"/>
    <col min="4627" max="4627" width="5.7109375" style="274" customWidth="1"/>
    <col min="4628" max="4864" width="8.85546875" style="274"/>
    <col min="4865" max="4865" width="2.42578125" style="274" customWidth="1"/>
    <col min="4866" max="4866" width="15.140625" style="274" customWidth="1"/>
    <col min="4867" max="4867" width="11" style="274" customWidth="1"/>
    <col min="4868" max="4868" width="4.42578125" style="274" customWidth="1"/>
    <col min="4869" max="4869" width="5.42578125" style="274" customWidth="1"/>
    <col min="4870" max="4870" width="5" style="274" customWidth="1"/>
    <col min="4871" max="4871" width="5.140625" style="274" customWidth="1"/>
    <col min="4872" max="4872" width="4.7109375" style="274" customWidth="1"/>
    <col min="4873" max="4873" width="5" style="274" customWidth="1"/>
    <col min="4874" max="4874" width="3" style="274" customWidth="1"/>
    <col min="4875" max="4875" width="2.85546875" style="274" customWidth="1"/>
    <col min="4876" max="4876" width="4.28515625" style="274" customWidth="1"/>
    <col min="4877" max="4878" width="3.28515625" style="274" customWidth="1"/>
    <col min="4879" max="4879" width="5.85546875" style="274" customWidth="1"/>
    <col min="4880" max="4880" width="3.85546875" style="274" customWidth="1"/>
    <col min="4881" max="4881" width="4.140625" style="274" customWidth="1"/>
    <col min="4882" max="4882" width="6.85546875" style="274" customWidth="1"/>
    <col min="4883" max="4883" width="5.7109375" style="274" customWidth="1"/>
    <col min="4884" max="5120" width="8.85546875" style="274"/>
    <col min="5121" max="5121" width="2.42578125" style="274" customWidth="1"/>
    <col min="5122" max="5122" width="15.140625" style="274" customWidth="1"/>
    <col min="5123" max="5123" width="11" style="274" customWidth="1"/>
    <col min="5124" max="5124" width="4.42578125" style="274" customWidth="1"/>
    <col min="5125" max="5125" width="5.42578125" style="274" customWidth="1"/>
    <col min="5126" max="5126" width="5" style="274" customWidth="1"/>
    <col min="5127" max="5127" width="5.140625" style="274" customWidth="1"/>
    <col min="5128" max="5128" width="4.7109375" style="274" customWidth="1"/>
    <col min="5129" max="5129" width="5" style="274" customWidth="1"/>
    <col min="5130" max="5130" width="3" style="274" customWidth="1"/>
    <col min="5131" max="5131" width="2.85546875" style="274" customWidth="1"/>
    <col min="5132" max="5132" width="4.28515625" style="274" customWidth="1"/>
    <col min="5133" max="5134" width="3.28515625" style="274" customWidth="1"/>
    <col min="5135" max="5135" width="5.85546875" style="274" customWidth="1"/>
    <col min="5136" max="5136" width="3.85546875" style="274" customWidth="1"/>
    <col min="5137" max="5137" width="4.140625" style="274" customWidth="1"/>
    <col min="5138" max="5138" width="6.85546875" style="274" customWidth="1"/>
    <col min="5139" max="5139" width="5.7109375" style="274" customWidth="1"/>
    <col min="5140" max="5376" width="8.85546875" style="274"/>
    <col min="5377" max="5377" width="2.42578125" style="274" customWidth="1"/>
    <col min="5378" max="5378" width="15.140625" style="274" customWidth="1"/>
    <col min="5379" max="5379" width="11" style="274" customWidth="1"/>
    <col min="5380" max="5380" width="4.42578125" style="274" customWidth="1"/>
    <col min="5381" max="5381" width="5.42578125" style="274" customWidth="1"/>
    <col min="5382" max="5382" width="5" style="274" customWidth="1"/>
    <col min="5383" max="5383" width="5.140625" style="274" customWidth="1"/>
    <col min="5384" max="5384" width="4.7109375" style="274" customWidth="1"/>
    <col min="5385" max="5385" width="5" style="274" customWidth="1"/>
    <col min="5386" max="5386" width="3" style="274" customWidth="1"/>
    <col min="5387" max="5387" width="2.85546875" style="274" customWidth="1"/>
    <col min="5388" max="5388" width="4.28515625" style="274" customWidth="1"/>
    <col min="5389" max="5390" width="3.28515625" style="274" customWidth="1"/>
    <col min="5391" max="5391" width="5.85546875" style="274" customWidth="1"/>
    <col min="5392" max="5392" width="3.85546875" style="274" customWidth="1"/>
    <col min="5393" max="5393" width="4.140625" style="274" customWidth="1"/>
    <col min="5394" max="5394" width="6.85546875" style="274" customWidth="1"/>
    <col min="5395" max="5395" width="5.7109375" style="274" customWidth="1"/>
    <col min="5396" max="5632" width="8.85546875" style="274"/>
    <col min="5633" max="5633" width="2.42578125" style="274" customWidth="1"/>
    <col min="5634" max="5634" width="15.140625" style="274" customWidth="1"/>
    <col min="5635" max="5635" width="11" style="274" customWidth="1"/>
    <col min="5636" max="5636" width="4.42578125" style="274" customWidth="1"/>
    <col min="5637" max="5637" width="5.42578125" style="274" customWidth="1"/>
    <col min="5638" max="5638" width="5" style="274" customWidth="1"/>
    <col min="5639" max="5639" width="5.140625" style="274" customWidth="1"/>
    <col min="5640" max="5640" width="4.7109375" style="274" customWidth="1"/>
    <col min="5641" max="5641" width="5" style="274" customWidth="1"/>
    <col min="5642" max="5642" width="3" style="274" customWidth="1"/>
    <col min="5643" max="5643" width="2.85546875" style="274" customWidth="1"/>
    <col min="5644" max="5644" width="4.28515625" style="274" customWidth="1"/>
    <col min="5645" max="5646" width="3.28515625" style="274" customWidth="1"/>
    <col min="5647" max="5647" width="5.85546875" style="274" customWidth="1"/>
    <col min="5648" max="5648" width="3.85546875" style="274" customWidth="1"/>
    <col min="5649" max="5649" width="4.140625" style="274" customWidth="1"/>
    <col min="5650" max="5650" width="6.85546875" style="274" customWidth="1"/>
    <col min="5651" max="5651" width="5.7109375" style="274" customWidth="1"/>
    <col min="5652" max="5888" width="8.85546875" style="274"/>
    <col min="5889" max="5889" width="2.42578125" style="274" customWidth="1"/>
    <col min="5890" max="5890" width="15.140625" style="274" customWidth="1"/>
    <col min="5891" max="5891" width="11" style="274" customWidth="1"/>
    <col min="5892" max="5892" width="4.42578125" style="274" customWidth="1"/>
    <col min="5893" max="5893" width="5.42578125" style="274" customWidth="1"/>
    <col min="5894" max="5894" width="5" style="274" customWidth="1"/>
    <col min="5895" max="5895" width="5.140625" style="274" customWidth="1"/>
    <col min="5896" max="5896" width="4.7109375" style="274" customWidth="1"/>
    <col min="5897" max="5897" width="5" style="274" customWidth="1"/>
    <col min="5898" max="5898" width="3" style="274" customWidth="1"/>
    <col min="5899" max="5899" width="2.85546875" style="274" customWidth="1"/>
    <col min="5900" max="5900" width="4.28515625" style="274" customWidth="1"/>
    <col min="5901" max="5902" width="3.28515625" style="274" customWidth="1"/>
    <col min="5903" max="5903" width="5.85546875" style="274" customWidth="1"/>
    <col min="5904" max="5904" width="3.85546875" style="274" customWidth="1"/>
    <col min="5905" max="5905" width="4.140625" style="274" customWidth="1"/>
    <col min="5906" max="5906" width="6.85546875" style="274" customWidth="1"/>
    <col min="5907" max="5907" width="5.7109375" style="274" customWidth="1"/>
    <col min="5908" max="6144" width="8.85546875" style="274"/>
    <col min="6145" max="6145" width="2.42578125" style="274" customWidth="1"/>
    <col min="6146" max="6146" width="15.140625" style="274" customWidth="1"/>
    <col min="6147" max="6147" width="11" style="274" customWidth="1"/>
    <col min="6148" max="6148" width="4.42578125" style="274" customWidth="1"/>
    <col min="6149" max="6149" width="5.42578125" style="274" customWidth="1"/>
    <col min="6150" max="6150" width="5" style="274" customWidth="1"/>
    <col min="6151" max="6151" width="5.140625" style="274" customWidth="1"/>
    <col min="6152" max="6152" width="4.7109375" style="274" customWidth="1"/>
    <col min="6153" max="6153" width="5" style="274" customWidth="1"/>
    <col min="6154" max="6154" width="3" style="274" customWidth="1"/>
    <col min="6155" max="6155" width="2.85546875" style="274" customWidth="1"/>
    <col min="6156" max="6156" width="4.28515625" style="274" customWidth="1"/>
    <col min="6157" max="6158" width="3.28515625" style="274" customWidth="1"/>
    <col min="6159" max="6159" width="5.85546875" style="274" customWidth="1"/>
    <col min="6160" max="6160" width="3.85546875" style="274" customWidth="1"/>
    <col min="6161" max="6161" width="4.140625" style="274" customWidth="1"/>
    <col min="6162" max="6162" width="6.85546875" style="274" customWidth="1"/>
    <col min="6163" max="6163" width="5.7109375" style="274" customWidth="1"/>
    <col min="6164" max="6400" width="8.85546875" style="274"/>
    <col min="6401" max="6401" width="2.42578125" style="274" customWidth="1"/>
    <col min="6402" max="6402" width="15.140625" style="274" customWidth="1"/>
    <col min="6403" max="6403" width="11" style="274" customWidth="1"/>
    <col min="6404" max="6404" width="4.42578125" style="274" customWidth="1"/>
    <col min="6405" max="6405" width="5.42578125" style="274" customWidth="1"/>
    <col min="6406" max="6406" width="5" style="274" customWidth="1"/>
    <col min="6407" max="6407" width="5.140625" style="274" customWidth="1"/>
    <col min="6408" max="6408" width="4.7109375" style="274" customWidth="1"/>
    <col min="6409" max="6409" width="5" style="274" customWidth="1"/>
    <col min="6410" max="6410" width="3" style="274" customWidth="1"/>
    <col min="6411" max="6411" width="2.85546875" style="274" customWidth="1"/>
    <col min="6412" max="6412" width="4.28515625" style="274" customWidth="1"/>
    <col min="6413" max="6414" width="3.28515625" style="274" customWidth="1"/>
    <col min="6415" max="6415" width="5.85546875" style="274" customWidth="1"/>
    <col min="6416" max="6416" width="3.85546875" style="274" customWidth="1"/>
    <col min="6417" max="6417" width="4.140625" style="274" customWidth="1"/>
    <col min="6418" max="6418" width="6.85546875" style="274" customWidth="1"/>
    <col min="6419" max="6419" width="5.7109375" style="274" customWidth="1"/>
    <col min="6420" max="6656" width="8.85546875" style="274"/>
    <col min="6657" max="6657" width="2.42578125" style="274" customWidth="1"/>
    <col min="6658" max="6658" width="15.140625" style="274" customWidth="1"/>
    <col min="6659" max="6659" width="11" style="274" customWidth="1"/>
    <col min="6660" max="6660" width="4.42578125" style="274" customWidth="1"/>
    <col min="6661" max="6661" width="5.42578125" style="274" customWidth="1"/>
    <col min="6662" max="6662" width="5" style="274" customWidth="1"/>
    <col min="6663" max="6663" width="5.140625" style="274" customWidth="1"/>
    <col min="6664" max="6664" width="4.7109375" style="274" customWidth="1"/>
    <col min="6665" max="6665" width="5" style="274" customWidth="1"/>
    <col min="6666" max="6666" width="3" style="274" customWidth="1"/>
    <col min="6667" max="6667" width="2.85546875" style="274" customWidth="1"/>
    <col min="6668" max="6668" width="4.28515625" style="274" customWidth="1"/>
    <col min="6669" max="6670" width="3.28515625" style="274" customWidth="1"/>
    <col min="6671" max="6671" width="5.85546875" style="274" customWidth="1"/>
    <col min="6672" max="6672" width="3.85546875" style="274" customWidth="1"/>
    <col min="6673" max="6673" width="4.140625" style="274" customWidth="1"/>
    <col min="6674" max="6674" width="6.85546875" style="274" customWidth="1"/>
    <col min="6675" max="6675" width="5.7109375" style="274" customWidth="1"/>
    <col min="6676" max="6912" width="8.85546875" style="274"/>
    <col min="6913" max="6913" width="2.42578125" style="274" customWidth="1"/>
    <col min="6914" max="6914" width="15.140625" style="274" customWidth="1"/>
    <col min="6915" max="6915" width="11" style="274" customWidth="1"/>
    <col min="6916" max="6916" width="4.42578125" style="274" customWidth="1"/>
    <col min="6917" max="6917" width="5.42578125" style="274" customWidth="1"/>
    <col min="6918" max="6918" width="5" style="274" customWidth="1"/>
    <col min="6919" max="6919" width="5.140625" style="274" customWidth="1"/>
    <col min="6920" max="6920" width="4.7109375" style="274" customWidth="1"/>
    <col min="6921" max="6921" width="5" style="274" customWidth="1"/>
    <col min="6922" max="6922" width="3" style="274" customWidth="1"/>
    <col min="6923" max="6923" width="2.85546875" style="274" customWidth="1"/>
    <col min="6924" max="6924" width="4.28515625" style="274" customWidth="1"/>
    <col min="6925" max="6926" width="3.28515625" style="274" customWidth="1"/>
    <col min="6927" max="6927" width="5.85546875" style="274" customWidth="1"/>
    <col min="6928" max="6928" width="3.85546875" style="274" customWidth="1"/>
    <col min="6929" max="6929" width="4.140625" style="274" customWidth="1"/>
    <col min="6930" max="6930" width="6.85546875" style="274" customWidth="1"/>
    <col min="6931" max="6931" width="5.7109375" style="274" customWidth="1"/>
    <col min="6932" max="7168" width="8.85546875" style="274"/>
    <col min="7169" max="7169" width="2.42578125" style="274" customWidth="1"/>
    <col min="7170" max="7170" width="15.140625" style="274" customWidth="1"/>
    <col min="7171" max="7171" width="11" style="274" customWidth="1"/>
    <col min="7172" max="7172" width="4.42578125" style="274" customWidth="1"/>
    <col min="7173" max="7173" width="5.42578125" style="274" customWidth="1"/>
    <col min="7174" max="7174" width="5" style="274" customWidth="1"/>
    <col min="7175" max="7175" width="5.140625" style="274" customWidth="1"/>
    <col min="7176" max="7176" width="4.7109375" style="274" customWidth="1"/>
    <col min="7177" max="7177" width="5" style="274" customWidth="1"/>
    <col min="7178" max="7178" width="3" style="274" customWidth="1"/>
    <col min="7179" max="7179" width="2.85546875" style="274" customWidth="1"/>
    <col min="7180" max="7180" width="4.28515625" style="274" customWidth="1"/>
    <col min="7181" max="7182" width="3.28515625" style="274" customWidth="1"/>
    <col min="7183" max="7183" width="5.85546875" style="274" customWidth="1"/>
    <col min="7184" max="7184" width="3.85546875" style="274" customWidth="1"/>
    <col min="7185" max="7185" width="4.140625" style="274" customWidth="1"/>
    <col min="7186" max="7186" width="6.85546875" style="274" customWidth="1"/>
    <col min="7187" max="7187" width="5.7109375" style="274" customWidth="1"/>
    <col min="7188" max="7424" width="8.85546875" style="274"/>
    <col min="7425" max="7425" width="2.42578125" style="274" customWidth="1"/>
    <col min="7426" max="7426" width="15.140625" style="274" customWidth="1"/>
    <col min="7427" max="7427" width="11" style="274" customWidth="1"/>
    <col min="7428" max="7428" width="4.42578125" style="274" customWidth="1"/>
    <col min="7429" max="7429" width="5.42578125" style="274" customWidth="1"/>
    <col min="7430" max="7430" width="5" style="274" customWidth="1"/>
    <col min="7431" max="7431" width="5.140625" style="274" customWidth="1"/>
    <col min="7432" max="7432" width="4.7109375" style="274" customWidth="1"/>
    <col min="7433" max="7433" width="5" style="274" customWidth="1"/>
    <col min="7434" max="7434" width="3" style="274" customWidth="1"/>
    <col min="7435" max="7435" width="2.85546875" style="274" customWidth="1"/>
    <col min="7436" max="7436" width="4.28515625" style="274" customWidth="1"/>
    <col min="7437" max="7438" width="3.28515625" style="274" customWidth="1"/>
    <col min="7439" max="7439" width="5.85546875" style="274" customWidth="1"/>
    <col min="7440" max="7440" width="3.85546875" style="274" customWidth="1"/>
    <col min="7441" max="7441" width="4.140625" style="274" customWidth="1"/>
    <col min="7442" max="7442" width="6.85546875" style="274" customWidth="1"/>
    <col min="7443" max="7443" width="5.7109375" style="274" customWidth="1"/>
    <col min="7444" max="7680" width="8.85546875" style="274"/>
    <col min="7681" max="7681" width="2.42578125" style="274" customWidth="1"/>
    <col min="7682" max="7682" width="15.140625" style="274" customWidth="1"/>
    <col min="7683" max="7683" width="11" style="274" customWidth="1"/>
    <col min="7684" max="7684" width="4.42578125" style="274" customWidth="1"/>
    <col min="7685" max="7685" width="5.42578125" style="274" customWidth="1"/>
    <col min="7686" max="7686" width="5" style="274" customWidth="1"/>
    <col min="7687" max="7687" width="5.140625" style="274" customWidth="1"/>
    <col min="7688" max="7688" width="4.7109375" style="274" customWidth="1"/>
    <col min="7689" max="7689" width="5" style="274" customWidth="1"/>
    <col min="7690" max="7690" width="3" style="274" customWidth="1"/>
    <col min="7691" max="7691" width="2.85546875" style="274" customWidth="1"/>
    <col min="7692" max="7692" width="4.28515625" style="274" customWidth="1"/>
    <col min="7693" max="7694" width="3.28515625" style="274" customWidth="1"/>
    <col min="7695" max="7695" width="5.85546875" style="274" customWidth="1"/>
    <col min="7696" max="7696" width="3.85546875" style="274" customWidth="1"/>
    <col min="7697" max="7697" width="4.140625" style="274" customWidth="1"/>
    <col min="7698" max="7698" width="6.85546875" style="274" customWidth="1"/>
    <col min="7699" max="7699" width="5.7109375" style="274" customWidth="1"/>
    <col min="7700" max="7936" width="8.85546875" style="274"/>
    <col min="7937" max="7937" width="2.42578125" style="274" customWidth="1"/>
    <col min="7938" max="7938" width="15.140625" style="274" customWidth="1"/>
    <col min="7939" max="7939" width="11" style="274" customWidth="1"/>
    <col min="7940" max="7940" width="4.42578125" style="274" customWidth="1"/>
    <col min="7941" max="7941" width="5.42578125" style="274" customWidth="1"/>
    <col min="7942" max="7942" width="5" style="274" customWidth="1"/>
    <col min="7943" max="7943" width="5.140625" style="274" customWidth="1"/>
    <col min="7944" max="7944" width="4.7109375" style="274" customWidth="1"/>
    <col min="7945" max="7945" width="5" style="274" customWidth="1"/>
    <col min="7946" max="7946" width="3" style="274" customWidth="1"/>
    <col min="7947" max="7947" width="2.85546875" style="274" customWidth="1"/>
    <col min="7948" max="7948" width="4.28515625" style="274" customWidth="1"/>
    <col min="7949" max="7950" width="3.28515625" style="274" customWidth="1"/>
    <col min="7951" max="7951" width="5.85546875" style="274" customWidth="1"/>
    <col min="7952" max="7952" width="3.85546875" style="274" customWidth="1"/>
    <col min="7953" max="7953" width="4.140625" style="274" customWidth="1"/>
    <col min="7954" max="7954" width="6.85546875" style="274" customWidth="1"/>
    <col min="7955" max="7955" width="5.7109375" style="274" customWidth="1"/>
    <col min="7956" max="8192" width="8.85546875" style="274"/>
    <col min="8193" max="8193" width="2.42578125" style="274" customWidth="1"/>
    <col min="8194" max="8194" width="15.140625" style="274" customWidth="1"/>
    <col min="8195" max="8195" width="11" style="274" customWidth="1"/>
    <col min="8196" max="8196" width="4.42578125" style="274" customWidth="1"/>
    <col min="8197" max="8197" width="5.42578125" style="274" customWidth="1"/>
    <col min="8198" max="8198" width="5" style="274" customWidth="1"/>
    <col min="8199" max="8199" width="5.140625" style="274" customWidth="1"/>
    <col min="8200" max="8200" width="4.7109375" style="274" customWidth="1"/>
    <col min="8201" max="8201" width="5" style="274" customWidth="1"/>
    <col min="8202" max="8202" width="3" style="274" customWidth="1"/>
    <col min="8203" max="8203" width="2.85546875" style="274" customWidth="1"/>
    <col min="8204" max="8204" width="4.28515625" style="274" customWidth="1"/>
    <col min="8205" max="8206" width="3.28515625" style="274" customWidth="1"/>
    <col min="8207" max="8207" width="5.85546875" style="274" customWidth="1"/>
    <col min="8208" max="8208" width="3.85546875" style="274" customWidth="1"/>
    <col min="8209" max="8209" width="4.140625" style="274" customWidth="1"/>
    <col min="8210" max="8210" width="6.85546875" style="274" customWidth="1"/>
    <col min="8211" max="8211" width="5.7109375" style="274" customWidth="1"/>
    <col min="8212" max="8448" width="8.85546875" style="274"/>
    <col min="8449" max="8449" width="2.42578125" style="274" customWidth="1"/>
    <col min="8450" max="8450" width="15.140625" style="274" customWidth="1"/>
    <col min="8451" max="8451" width="11" style="274" customWidth="1"/>
    <col min="8452" max="8452" width="4.42578125" style="274" customWidth="1"/>
    <col min="8453" max="8453" width="5.42578125" style="274" customWidth="1"/>
    <col min="8454" max="8454" width="5" style="274" customWidth="1"/>
    <col min="8455" max="8455" width="5.140625" style="274" customWidth="1"/>
    <col min="8456" max="8456" width="4.7109375" style="274" customWidth="1"/>
    <col min="8457" max="8457" width="5" style="274" customWidth="1"/>
    <col min="8458" max="8458" width="3" style="274" customWidth="1"/>
    <col min="8459" max="8459" width="2.85546875" style="274" customWidth="1"/>
    <col min="8460" max="8460" width="4.28515625" style="274" customWidth="1"/>
    <col min="8461" max="8462" width="3.28515625" style="274" customWidth="1"/>
    <col min="8463" max="8463" width="5.85546875" style="274" customWidth="1"/>
    <col min="8464" max="8464" width="3.85546875" style="274" customWidth="1"/>
    <col min="8465" max="8465" width="4.140625" style="274" customWidth="1"/>
    <col min="8466" max="8466" width="6.85546875" style="274" customWidth="1"/>
    <col min="8467" max="8467" width="5.7109375" style="274" customWidth="1"/>
    <col min="8468" max="8704" width="8.85546875" style="274"/>
    <col min="8705" max="8705" width="2.42578125" style="274" customWidth="1"/>
    <col min="8706" max="8706" width="15.140625" style="274" customWidth="1"/>
    <col min="8707" max="8707" width="11" style="274" customWidth="1"/>
    <col min="8708" max="8708" width="4.42578125" style="274" customWidth="1"/>
    <col min="8709" max="8709" width="5.42578125" style="274" customWidth="1"/>
    <col min="8710" max="8710" width="5" style="274" customWidth="1"/>
    <col min="8711" max="8711" width="5.140625" style="274" customWidth="1"/>
    <col min="8712" max="8712" width="4.7109375" style="274" customWidth="1"/>
    <col min="8713" max="8713" width="5" style="274" customWidth="1"/>
    <col min="8714" max="8714" width="3" style="274" customWidth="1"/>
    <col min="8715" max="8715" width="2.85546875" style="274" customWidth="1"/>
    <col min="8716" max="8716" width="4.28515625" style="274" customWidth="1"/>
    <col min="8717" max="8718" width="3.28515625" style="274" customWidth="1"/>
    <col min="8719" max="8719" width="5.85546875" style="274" customWidth="1"/>
    <col min="8720" max="8720" width="3.85546875" style="274" customWidth="1"/>
    <col min="8721" max="8721" width="4.140625" style="274" customWidth="1"/>
    <col min="8722" max="8722" width="6.85546875" style="274" customWidth="1"/>
    <col min="8723" max="8723" width="5.7109375" style="274" customWidth="1"/>
    <col min="8724" max="8960" width="8.85546875" style="274"/>
    <col min="8961" max="8961" width="2.42578125" style="274" customWidth="1"/>
    <col min="8962" max="8962" width="15.140625" style="274" customWidth="1"/>
    <col min="8963" max="8963" width="11" style="274" customWidth="1"/>
    <col min="8964" max="8964" width="4.42578125" style="274" customWidth="1"/>
    <col min="8965" max="8965" width="5.42578125" style="274" customWidth="1"/>
    <col min="8966" max="8966" width="5" style="274" customWidth="1"/>
    <col min="8967" max="8967" width="5.140625" style="274" customWidth="1"/>
    <col min="8968" max="8968" width="4.7109375" style="274" customWidth="1"/>
    <col min="8969" max="8969" width="5" style="274" customWidth="1"/>
    <col min="8970" max="8970" width="3" style="274" customWidth="1"/>
    <col min="8971" max="8971" width="2.85546875" style="274" customWidth="1"/>
    <col min="8972" max="8972" width="4.28515625" style="274" customWidth="1"/>
    <col min="8973" max="8974" width="3.28515625" style="274" customWidth="1"/>
    <col min="8975" max="8975" width="5.85546875" style="274" customWidth="1"/>
    <col min="8976" max="8976" width="3.85546875" style="274" customWidth="1"/>
    <col min="8977" max="8977" width="4.140625" style="274" customWidth="1"/>
    <col min="8978" max="8978" width="6.85546875" style="274" customWidth="1"/>
    <col min="8979" max="8979" width="5.7109375" style="274" customWidth="1"/>
    <col min="8980" max="9216" width="8.85546875" style="274"/>
    <col min="9217" max="9217" width="2.42578125" style="274" customWidth="1"/>
    <col min="9218" max="9218" width="15.140625" style="274" customWidth="1"/>
    <col min="9219" max="9219" width="11" style="274" customWidth="1"/>
    <col min="9220" max="9220" width="4.42578125" style="274" customWidth="1"/>
    <col min="9221" max="9221" width="5.42578125" style="274" customWidth="1"/>
    <col min="9222" max="9222" width="5" style="274" customWidth="1"/>
    <col min="9223" max="9223" width="5.140625" style="274" customWidth="1"/>
    <col min="9224" max="9224" width="4.7109375" style="274" customWidth="1"/>
    <col min="9225" max="9225" width="5" style="274" customWidth="1"/>
    <col min="9226" max="9226" width="3" style="274" customWidth="1"/>
    <col min="9227" max="9227" width="2.85546875" style="274" customWidth="1"/>
    <col min="9228" max="9228" width="4.28515625" style="274" customWidth="1"/>
    <col min="9229" max="9230" width="3.28515625" style="274" customWidth="1"/>
    <col min="9231" max="9231" width="5.85546875" style="274" customWidth="1"/>
    <col min="9232" max="9232" width="3.85546875" style="274" customWidth="1"/>
    <col min="9233" max="9233" width="4.140625" style="274" customWidth="1"/>
    <col min="9234" max="9234" width="6.85546875" style="274" customWidth="1"/>
    <col min="9235" max="9235" width="5.7109375" style="274" customWidth="1"/>
    <col min="9236" max="9472" width="8.85546875" style="274"/>
    <col min="9473" max="9473" width="2.42578125" style="274" customWidth="1"/>
    <col min="9474" max="9474" width="15.140625" style="274" customWidth="1"/>
    <col min="9475" max="9475" width="11" style="274" customWidth="1"/>
    <col min="9476" max="9476" width="4.42578125" style="274" customWidth="1"/>
    <col min="9477" max="9477" width="5.42578125" style="274" customWidth="1"/>
    <col min="9478" max="9478" width="5" style="274" customWidth="1"/>
    <col min="9479" max="9479" width="5.140625" style="274" customWidth="1"/>
    <col min="9480" max="9480" width="4.7109375" style="274" customWidth="1"/>
    <col min="9481" max="9481" width="5" style="274" customWidth="1"/>
    <col min="9482" max="9482" width="3" style="274" customWidth="1"/>
    <col min="9483" max="9483" width="2.85546875" style="274" customWidth="1"/>
    <col min="9484" max="9484" width="4.28515625" style="274" customWidth="1"/>
    <col min="9485" max="9486" width="3.28515625" style="274" customWidth="1"/>
    <col min="9487" max="9487" width="5.85546875" style="274" customWidth="1"/>
    <col min="9488" max="9488" width="3.85546875" style="274" customWidth="1"/>
    <col min="9489" max="9489" width="4.140625" style="274" customWidth="1"/>
    <col min="9490" max="9490" width="6.85546875" style="274" customWidth="1"/>
    <col min="9491" max="9491" width="5.7109375" style="274" customWidth="1"/>
    <col min="9492" max="9728" width="8.85546875" style="274"/>
    <col min="9729" max="9729" width="2.42578125" style="274" customWidth="1"/>
    <col min="9730" max="9730" width="15.140625" style="274" customWidth="1"/>
    <col min="9731" max="9731" width="11" style="274" customWidth="1"/>
    <col min="9732" max="9732" width="4.42578125" style="274" customWidth="1"/>
    <col min="9733" max="9733" width="5.42578125" style="274" customWidth="1"/>
    <col min="9734" max="9734" width="5" style="274" customWidth="1"/>
    <col min="9735" max="9735" width="5.140625" style="274" customWidth="1"/>
    <col min="9736" max="9736" width="4.7109375" style="274" customWidth="1"/>
    <col min="9737" max="9737" width="5" style="274" customWidth="1"/>
    <col min="9738" max="9738" width="3" style="274" customWidth="1"/>
    <col min="9739" max="9739" width="2.85546875" style="274" customWidth="1"/>
    <col min="9740" max="9740" width="4.28515625" style="274" customWidth="1"/>
    <col min="9741" max="9742" width="3.28515625" style="274" customWidth="1"/>
    <col min="9743" max="9743" width="5.85546875" style="274" customWidth="1"/>
    <col min="9744" max="9744" width="3.85546875" style="274" customWidth="1"/>
    <col min="9745" max="9745" width="4.140625" style="274" customWidth="1"/>
    <col min="9746" max="9746" width="6.85546875" style="274" customWidth="1"/>
    <col min="9747" max="9747" width="5.7109375" style="274" customWidth="1"/>
    <col min="9748" max="9984" width="8.85546875" style="274"/>
    <col min="9985" max="9985" width="2.42578125" style="274" customWidth="1"/>
    <col min="9986" max="9986" width="15.140625" style="274" customWidth="1"/>
    <col min="9987" max="9987" width="11" style="274" customWidth="1"/>
    <col min="9988" max="9988" width="4.42578125" style="274" customWidth="1"/>
    <col min="9989" max="9989" width="5.42578125" style="274" customWidth="1"/>
    <col min="9990" max="9990" width="5" style="274" customWidth="1"/>
    <col min="9991" max="9991" width="5.140625" style="274" customWidth="1"/>
    <col min="9992" max="9992" width="4.7109375" style="274" customWidth="1"/>
    <col min="9993" max="9993" width="5" style="274" customWidth="1"/>
    <col min="9994" max="9994" width="3" style="274" customWidth="1"/>
    <col min="9995" max="9995" width="2.85546875" style="274" customWidth="1"/>
    <col min="9996" max="9996" width="4.28515625" style="274" customWidth="1"/>
    <col min="9997" max="9998" width="3.28515625" style="274" customWidth="1"/>
    <col min="9999" max="9999" width="5.85546875" style="274" customWidth="1"/>
    <col min="10000" max="10000" width="3.85546875" style="274" customWidth="1"/>
    <col min="10001" max="10001" width="4.140625" style="274" customWidth="1"/>
    <col min="10002" max="10002" width="6.85546875" style="274" customWidth="1"/>
    <col min="10003" max="10003" width="5.7109375" style="274" customWidth="1"/>
    <col min="10004" max="10240" width="8.85546875" style="274"/>
    <col min="10241" max="10241" width="2.42578125" style="274" customWidth="1"/>
    <col min="10242" max="10242" width="15.140625" style="274" customWidth="1"/>
    <col min="10243" max="10243" width="11" style="274" customWidth="1"/>
    <col min="10244" max="10244" width="4.42578125" style="274" customWidth="1"/>
    <col min="10245" max="10245" width="5.42578125" style="274" customWidth="1"/>
    <col min="10246" max="10246" width="5" style="274" customWidth="1"/>
    <col min="10247" max="10247" width="5.140625" style="274" customWidth="1"/>
    <col min="10248" max="10248" width="4.7109375" style="274" customWidth="1"/>
    <col min="10249" max="10249" width="5" style="274" customWidth="1"/>
    <col min="10250" max="10250" width="3" style="274" customWidth="1"/>
    <col min="10251" max="10251" width="2.85546875" style="274" customWidth="1"/>
    <col min="10252" max="10252" width="4.28515625" style="274" customWidth="1"/>
    <col min="10253" max="10254" width="3.28515625" style="274" customWidth="1"/>
    <col min="10255" max="10255" width="5.85546875" style="274" customWidth="1"/>
    <col min="10256" max="10256" width="3.85546875" style="274" customWidth="1"/>
    <col min="10257" max="10257" width="4.140625" style="274" customWidth="1"/>
    <col min="10258" max="10258" width="6.85546875" style="274" customWidth="1"/>
    <col min="10259" max="10259" width="5.7109375" style="274" customWidth="1"/>
    <col min="10260" max="10496" width="8.85546875" style="274"/>
    <col min="10497" max="10497" width="2.42578125" style="274" customWidth="1"/>
    <col min="10498" max="10498" width="15.140625" style="274" customWidth="1"/>
    <col min="10499" max="10499" width="11" style="274" customWidth="1"/>
    <col min="10500" max="10500" width="4.42578125" style="274" customWidth="1"/>
    <col min="10501" max="10501" width="5.42578125" style="274" customWidth="1"/>
    <col min="10502" max="10502" width="5" style="274" customWidth="1"/>
    <col min="10503" max="10503" width="5.140625" style="274" customWidth="1"/>
    <col min="10504" max="10504" width="4.7109375" style="274" customWidth="1"/>
    <col min="10505" max="10505" width="5" style="274" customWidth="1"/>
    <col min="10506" max="10506" width="3" style="274" customWidth="1"/>
    <col min="10507" max="10507" width="2.85546875" style="274" customWidth="1"/>
    <col min="10508" max="10508" width="4.28515625" style="274" customWidth="1"/>
    <col min="10509" max="10510" width="3.28515625" style="274" customWidth="1"/>
    <col min="10511" max="10511" width="5.85546875" style="274" customWidth="1"/>
    <col min="10512" max="10512" width="3.85546875" style="274" customWidth="1"/>
    <col min="10513" max="10513" width="4.140625" style="274" customWidth="1"/>
    <col min="10514" max="10514" width="6.85546875" style="274" customWidth="1"/>
    <col min="10515" max="10515" width="5.7109375" style="274" customWidth="1"/>
    <col min="10516" max="10752" width="8.85546875" style="274"/>
    <col min="10753" max="10753" width="2.42578125" style="274" customWidth="1"/>
    <col min="10754" max="10754" width="15.140625" style="274" customWidth="1"/>
    <col min="10755" max="10755" width="11" style="274" customWidth="1"/>
    <col min="10756" max="10756" width="4.42578125" style="274" customWidth="1"/>
    <col min="10757" max="10757" width="5.42578125" style="274" customWidth="1"/>
    <col min="10758" max="10758" width="5" style="274" customWidth="1"/>
    <col min="10759" max="10759" width="5.140625" style="274" customWidth="1"/>
    <col min="10760" max="10760" width="4.7109375" style="274" customWidth="1"/>
    <col min="10761" max="10761" width="5" style="274" customWidth="1"/>
    <col min="10762" max="10762" width="3" style="274" customWidth="1"/>
    <col min="10763" max="10763" width="2.85546875" style="274" customWidth="1"/>
    <col min="10764" max="10764" width="4.28515625" style="274" customWidth="1"/>
    <col min="10765" max="10766" width="3.28515625" style="274" customWidth="1"/>
    <col min="10767" max="10767" width="5.85546875" style="274" customWidth="1"/>
    <col min="10768" max="10768" width="3.85546875" style="274" customWidth="1"/>
    <col min="10769" max="10769" width="4.140625" style="274" customWidth="1"/>
    <col min="10770" max="10770" width="6.85546875" style="274" customWidth="1"/>
    <col min="10771" max="10771" width="5.7109375" style="274" customWidth="1"/>
    <col min="10772" max="11008" width="8.85546875" style="274"/>
    <col min="11009" max="11009" width="2.42578125" style="274" customWidth="1"/>
    <col min="11010" max="11010" width="15.140625" style="274" customWidth="1"/>
    <col min="11011" max="11011" width="11" style="274" customWidth="1"/>
    <col min="11012" max="11012" width="4.42578125" style="274" customWidth="1"/>
    <col min="11013" max="11013" width="5.42578125" style="274" customWidth="1"/>
    <col min="11014" max="11014" width="5" style="274" customWidth="1"/>
    <col min="11015" max="11015" width="5.140625" style="274" customWidth="1"/>
    <col min="11016" max="11016" width="4.7109375" style="274" customWidth="1"/>
    <col min="11017" max="11017" width="5" style="274" customWidth="1"/>
    <col min="11018" max="11018" width="3" style="274" customWidth="1"/>
    <col min="11019" max="11019" width="2.85546875" style="274" customWidth="1"/>
    <col min="11020" max="11020" width="4.28515625" style="274" customWidth="1"/>
    <col min="11021" max="11022" width="3.28515625" style="274" customWidth="1"/>
    <col min="11023" max="11023" width="5.85546875" style="274" customWidth="1"/>
    <col min="11024" max="11024" width="3.85546875" style="274" customWidth="1"/>
    <col min="11025" max="11025" width="4.140625" style="274" customWidth="1"/>
    <col min="11026" max="11026" width="6.85546875" style="274" customWidth="1"/>
    <col min="11027" max="11027" width="5.7109375" style="274" customWidth="1"/>
    <col min="11028" max="11264" width="8.85546875" style="274"/>
    <col min="11265" max="11265" width="2.42578125" style="274" customWidth="1"/>
    <col min="11266" max="11266" width="15.140625" style="274" customWidth="1"/>
    <col min="11267" max="11267" width="11" style="274" customWidth="1"/>
    <col min="11268" max="11268" width="4.42578125" style="274" customWidth="1"/>
    <col min="11269" max="11269" width="5.42578125" style="274" customWidth="1"/>
    <col min="11270" max="11270" width="5" style="274" customWidth="1"/>
    <col min="11271" max="11271" width="5.140625" style="274" customWidth="1"/>
    <col min="11272" max="11272" width="4.7109375" style="274" customWidth="1"/>
    <col min="11273" max="11273" width="5" style="274" customWidth="1"/>
    <col min="11274" max="11274" width="3" style="274" customWidth="1"/>
    <col min="11275" max="11275" width="2.85546875" style="274" customWidth="1"/>
    <col min="11276" max="11276" width="4.28515625" style="274" customWidth="1"/>
    <col min="11277" max="11278" width="3.28515625" style="274" customWidth="1"/>
    <col min="11279" max="11279" width="5.85546875" style="274" customWidth="1"/>
    <col min="11280" max="11280" width="3.85546875" style="274" customWidth="1"/>
    <col min="11281" max="11281" width="4.140625" style="274" customWidth="1"/>
    <col min="11282" max="11282" width="6.85546875" style="274" customWidth="1"/>
    <col min="11283" max="11283" width="5.7109375" style="274" customWidth="1"/>
    <col min="11284" max="11520" width="8.85546875" style="274"/>
    <col min="11521" max="11521" width="2.42578125" style="274" customWidth="1"/>
    <col min="11522" max="11522" width="15.140625" style="274" customWidth="1"/>
    <col min="11523" max="11523" width="11" style="274" customWidth="1"/>
    <col min="11524" max="11524" width="4.42578125" style="274" customWidth="1"/>
    <col min="11525" max="11525" width="5.42578125" style="274" customWidth="1"/>
    <col min="11526" max="11526" width="5" style="274" customWidth="1"/>
    <col min="11527" max="11527" width="5.140625" style="274" customWidth="1"/>
    <col min="11528" max="11528" width="4.7109375" style="274" customWidth="1"/>
    <col min="11529" max="11529" width="5" style="274" customWidth="1"/>
    <col min="11530" max="11530" width="3" style="274" customWidth="1"/>
    <col min="11531" max="11531" width="2.85546875" style="274" customWidth="1"/>
    <col min="11532" max="11532" width="4.28515625" style="274" customWidth="1"/>
    <col min="11533" max="11534" width="3.28515625" style="274" customWidth="1"/>
    <col min="11535" max="11535" width="5.85546875" style="274" customWidth="1"/>
    <col min="11536" max="11536" width="3.85546875" style="274" customWidth="1"/>
    <col min="11537" max="11537" width="4.140625" style="274" customWidth="1"/>
    <col min="11538" max="11538" width="6.85546875" style="274" customWidth="1"/>
    <col min="11539" max="11539" width="5.7109375" style="274" customWidth="1"/>
    <col min="11540" max="11776" width="8.85546875" style="274"/>
    <col min="11777" max="11777" width="2.42578125" style="274" customWidth="1"/>
    <col min="11778" max="11778" width="15.140625" style="274" customWidth="1"/>
    <col min="11779" max="11779" width="11" style="274" customWidth="1"/>
    <col min="11780" max="11780" width="4.42578125" style="274" customWidth="1"/>
    <col min="11781" max="11781" width="5.42578125" style="274" customWidth="1"/>
    <col min="11782" max="11782" width="5" style="274" customWidth="1"/>
    <col min="11783" max="11783" width="5.140625" style="274" customWidth="1"/>
    <col min="11784" max="11784" width="4.7109375" style="274" customWidth="1"/>
    <col min="11785" max="11785" width="5" style="274" customWidth="1"/>
    <col min="11786" max="11786" width="3" style="274" customWidth="1"/>
    <col min="11787" max="11787" width="2.85546875" style="274" customWidth="1"/>
    <col min="11788" max="11788" width="4.28515625" style="274" customWidth="1"/>
    <col min="11789" max="11790" width="3.28515625" style="274" customWidth="1"/>
    <col min="11791" max="11791" width="5.85546875" style="274" customWidth="1"/>
    <col min="11792" max="11792" width="3.85546875" style="274" customWidth="1"/>
    <col min="11793" max="11793" width="4.140625" style="274" customWidth="1"/>
    <col min="11794" max="11794" width="6.85546875" style="274" customWidth="1"/>
    <col min="11795" max="11795" width="5.7109375" style="274" customWidth="1"/>
    <col min="11796" max="12032" width="8.85546875" style="274"/>
    <col min="12033" max="12033" width="2.42578125" style="274" customWidth="1"/>
    <col min="12034" max="12034" width="15.140625" style="274" customWidth="1"/>
    <col min="12035" max="12035" width="11" style="274" customWidth="1"/>
    <col min="12036" max="12036" width="4.42578125" style="274" customWidth="1"/>
    <col min="12037" max="12037" width="5.42578125" style="274" customWidth="1"/>
    <col min="12038" max="12038" width="5" style="274" customWidth="1"/>
    <col min="12039" max="12039" width="5.140625" style="274" customWidth="1"/>
    <col min="12040" max="12040" width="4.7109375" style="274" customWidth="1"/>
    <col min="12041" max="12041" width="5" style="274" customWidth="1"/>
    <col min="12042" max="12042" width="3" style="274" customWidth="1"/>
    <col min="12043" max="12043" width="2.85546875" style="274" customWidth="1"/>
    <col min="12044" max="12044" width="4.28515625" style="274" customWidth="1"/>
    <col min="12045" max="12046" width="3.28515625" style="274" customWidth="1"/>
    <col min="12047" max="12047" width="5.85546875" style="274" customWidth="1"/>
    <col min="12048" max="12048" width="3.85546875" style="274" customWidth="1"/>
    <col min="12049" max="12049" width="4.140625" style="274" customWidth="1"/>
    <col min="12050" max="12050" width="6.85546875" style="274" customWidth="1"/>
    <col min="12051" max="12051" width="5.7109375" style="274" customWidth="1"/>
    <col min="12052" max="12288" width="8.85546875" style="274"/>
    <col min="12289" max="12289" width="2.42578125" style="274" customWidth="1"/>
    <col min="12290" max="12290" width="15.140625" style="274" customWidth="1"/>
    <col min="12291" max="12291" width="11" style="274" customWidth="1"/>
    <col min="12292" max="12292" width="4.42578125" style="274" customWidth="1"/>
    <col min="12293" max="12293" width="5.42578125" style="274" customWidth="1"/>
    <col min="12294" max="12294" width="5" style="274" customWidth="1"/>
    <col min="12295" max="12295" width="5.140625" style="274" customWidth="1"/>
    <col min="12296" max="12296" width="4.7109375" style="274" customWidth="1"/>
    <col min="12297" max="12297" width="5" style="274" customWidth="1"/>
    <col min="12298" max="12298" width="3" style="274" customWidth="1"/>
    <col min="12299" max="12299" width="2.85546875" style="274" customWidth="1"/>
    <col min="12300" max="12300" width="4.28515625" style="274" customWidth="1"/>
    <col min="12301" max="12302" width="3.28515625" style="274" customWidth="1"/>
    <col min="12303" max="12303" width="5.85546875" style="274" customWidth="1"/>
    <col min="12304" max="12304" width="3.85546875" style="274" customWidth="1"/>
    <col min="12305" max="12305" width="4.140625" style="274" customWidth="1"/>
    <col min="12306" max="12306" width="6.85546875" style="274" customWidth="1"/>
    <col min="12307" max="12307" width="5.7109375" style="274" customWidth="1"/>
    <col min="12308" max="12544" width="8.85546875" style="274"/>
    <col min="12545" max="12545" width="2.42578125" style="274" customWidth="1"/>
    <col min="12546" max="12546" width="15.140625" style="274" customWidth="1"/>
    <col min="12547" max="12547" width="11" style="274" customWidth="1"/>
    <col min="12548" max="12548" width="4.42578125" style="274" customWidth="1"/>
    <col min="12549" max="12549" width="5.42578125" style="274" customWidth="1"/>
    <col min="12550" max="12550" width="5" style="274" customWidth="1"/>
    <col min="12551" max="12551" width="5.140625" style="274" customWidth="1"/>
    <col min="12552" max="12552" width="4.7109375" style="274" customWidth="1"/>
    <col min="12553" max="12553" width="5" style="274" customWidth="1"/>
    <col min="12554" max="12554" width="3" style="274" customWidth="1"/>
    <col min="12555" max="12555" width="2.85546875" style="274" customWidth="1"/>
    <col min="12556" max="12556" width="4.28515625" style="274" customWidth="1"/>
    <col min="12557" max="12558" width="3.28515625" style="274" customWidth="1"/>
    <col min="12559" max="12559" width="5.85546875" style="274" customWidth="1"/>
    <col min="12560" max="12560" width="3.85546875" style="274" customWidth="1"/>
    <col min="12561" max="12561" width="4.140625" style="274" customWidth="1"/>
    <col min="12562" max="12562" width="6.85546875" style="274" customWidth="1"/>
    <col min="12563" max="12563" width="5.7109375" style="274" customWidth="1"/>
    <col min="12564" max="12800" width="8.85546875" style="274"/>
    <col min="12801" max="12801" width="2.42578125" style="274" customWidth="1"/>
    <col min="12802" max="12802" width="15.140625" style="274" customWidth="1"/>
    <col min="12803" max="12803" width="11" style="274" customWidth="1"/>
    <col min="12804" max="12804" width="4.42578125" style="274" customWidth="1"/>
    <col min="12805" max="12805" width="5.42578125" style="274" customWidth="1"/>
    <col min="12806" max="12806" width="5" style="274" customWidth="1"/>
    <col min="12807" max="12807" width="5.140625" style="274" customWidth="1"/>
    <col min="12808" max="12808" width="4.7109375" style="274" customWidth="1"/>
    <col min="12809" max="12809" width="5" style="274" customWidth="1"/>
    <col min="12810" max="12810" width="3" style="274" customWidth="1"/>
    <col min="12811" max="12811" width="2.85546875" style="274" customWidth="1"/>
    <col min="12812" max="12812" width="4.28515625" style="274" customWidth="1"/>
    <col min="12813" max="12814" width="3.28515625" style="274" customWidth="1"/>
    <col min="12815" max="12815" width="5.85546875" style="274" customWidth="1"/>
    <col min="12816" max="12816" width="3.85546875" style="274" customWidth="1"/>
    <col min="12817" max="12817" width="4.140625" style="274" customWidth="1"/>
    <col min="12818" max="12818" width="6.85546875" style="274" customWidth="1"/>
    <col min="12819" max="12819" width="5.7109375" style="274" customWidth="1"/>
    <col min="12820" max="13056" width="8.85546875" style="274"/>
    <col min="13057" max="13057" width="2.42578125" style="274" customWidth="1"/>
    <col min="13058" max="13058" width="15.140625" style="274" customWidth="1"/>
    <col min="13059" max="13059" width="11" style="274" customWidth="1"/>
    <col min="13060" max="13060" width="4.42578125" style="274" customWidth="1"/>
    <col min="13061" max="13061" width="5.42578125" style="274" customWidth="1"/>
    <col min="13062" max="13062" width="5" style="274" customWidth="1"/>
    <col min="13063" max="13063" width="5.140625" style="274" customWidth="1"/>
    <col min="13064" max="13064" width="4.7109375" style="274" customWidth="1"/>
    <col min="13065" max="13065" width="5" style="274" customWidth="1"/>
    <col min="13066" max="13066" width="3" style="274" customWidth="1"/>
    <col min="13067" max="13067" width="2.85546875" style="274" customWidth="1"/>
    <col min="13068" max="13068" width="4.28515625" style="274" customWidth="1"/>
    <col min="13069" max="13070" width="3.28515625" style="274" customWidth="1"/>
    <col min="13071" max="13071" width="5.85546875" style="274" customWidth="1"/>
    <col min="13072" max="13072" width="3.85546875" style="274" customWidth="1"/>
    <col min="13073" max="13073" width="4.140625" style="274" customWidth="1"/>
    <col min="13074" max="13074" width="6.85546875" style="274" customWidth="1"/>
    <col min="13075" max="13075" width="5.7109375" style="274" customWidth="1"/>
    <col min="13076" max="13312" width="8.85546875" style="274"/>
    <col min="13313" max="13313" width="2.42578125" style="274" customWidth="1"/>
    <col min="13314" max="13314" width="15.140625" style="274" customWidth="1"/>
    <col min="13315" max="13315" width="11" style="274" customWidth="1"/>
    <col min="13316" max="13316" width="4.42578125" style="274" customWidth="1"/>
    <col min="13317" max="13317" width="5.42578125" style="274" customWidth="1"/>
    <col min="13318" max="13318" width="5" style="274" customWidth="1"/>
    <col min="13319" max="13319" width="5.140625" style="274" customWidth="1"/>
    <col min="13320" max="13320" width="4.7109375" style="274" customWidth="1"/>
    <col min="13321" max="13321" width="5" style="274" customWidth="1"/>
    <col min="13322" max="13322" width="3" style="274" customWidth="1"/>
    <col min="13323" max="13323" width="2.85546875" style="274" customWidth="1"/>
    <col min="13324" max="13324" width="4.28515625" style="274" customWidth="1"/>
    <col min="13325" max="13326" width="3.28515625" style="274" customWidth="1"/>
    <col min="13327" max="13327" width="5.85546875" style="274" customWidth="1"/>
    <col min="13328" max="13328" width="3.85546875" style="274" customWidth="1"/>
    <col min="13329" max="13329" width="4.140625" style="274" customWidth="1"/>
    <col min="13330" max="13330" width="6.85546875" style="274" customWidth="1"/>
    <col min="13331" max="13331" width="5.7109375" style="274" customWidth="1"/>
    <col min="13332" max="13568" width="8.85546875" style="274"/>
    <col min="13569" max="13569" width="2.42578125" style="274" customWidth="1"/>
    <col min="13570" max="13570" width="15.140625" style="274" customWidth="1"/>
    <col min="13571" max="13571" width="11" style="274" customWidth="1"/>
    <col min="13572" max="13572" width="4.42578125" style="274" customWidth="1"/>
    <col min="13573" max="13573" width="5.42578125" style="274" customWidth="1"/>
    <col min="13574" max="13574" width="5" style="274" customWidth="1"/>
    <col min="13575" max="13575" width="5.140625" style="274" customWidth="1"/>
    <col min="13576" max="13576" width="4.7109375" style="274" customWidth="1"/>
    <col min="13577" max="13577" width="5" style="274" customWidth="1"/>
    <col min="13578" max="13578" width="3" style="274" customWidth="1"/>
    <col min="13579" max="13579" width="2.85546875" style="274" customWidth="1"/>
    <col min="13580" max="13580" width="4.28515625" style="274" customWidth="1"/>
    <col min="13581" max="13582" width="3.28515625" style="274" customWidth="1"/>
    <col min="13583" max="13583" width="5.85546875" style="274" customWidth="1"/>
    <col min="13584" max="13584" width="3.85546875" style="274" customWidth="1"/>
    <col min="13585" max="13585" width="4.140625" style="274" customWidth="1"/>
    <col min="13586" max="13586" width="6.85546875" style="274" customWidth="1"/>
    <col min="13587" max="13587" width="5.7109375" style="274" customWidth="1"/>
    <col min="13588" max="13824" width="8.85546875" style="274"/>
    <col min="13825" max="13825" width="2.42578125" style="274" customWidth="1"/>
    <col min="13826" max="13826" width="15.140625" style="274" customWidth="1"/>
    <col min="13827" max="13827" width="11" style="274" customWidth="1"/>
    <col min="13828" max="13828" width="4.42578125" style="274" customWidth="1"/>
    <col min="13829" max="13829" width="5.42578125" style="274" customWidth="1"/>
    <col min="13830" max="13830" width="5" style="274" customWidth="1"/>
    <col min="13831" max="13831" width="5.140625" style="274" customWidth="1"/>
    <col min="13832" max="13832" width="4.7109375" style="274" customWidth="1"/>
    <col min="13833" max="13833" width="5" style="274" customWidth="1"/>
    <col min="13834" max="13834" width="3" style="274" customWidth="1"/>
    <col min="13835" max="13835" width="2.85546875" style="274" customWidth="1"/>
    <col min="13836" max="13836" width="4.28515625" style="274" customWidth="1"/>
    <col min="13837" max="13838" width="3.28515625" style="274" customWidth="1"/>
    <col min="13839" max="13839" width="5.85546875" style="274" customWidth="1"/>
    <col min="13840" max="13840" width="3.85546875" style="274" customWidth="1"/>
    <col min="13841" max="13841" width="4.140625" style="274" customWidth="1"/>
    <col min="13842" max="13842" width="6.85546875" style="274" customWidth="1"/>
    <col min="13843" max="13843" width="5.7109375" style="274" customWidth="1"/>
    <col min="13844" max="14080" width="8.85546875" style="274"/>
    <col min="14081" max="14081" width="2.42578125" style="274" customWidth="1"/>
    <col min="14082" max="14082" width="15.140625" style="274" customWidth="1"/>
    <col min="14083" max="14083" width="11" style="274" customWidth="1"/>
    <col min="14084" max="14084" width="4.42578125" style="274" customWidth="1"/>
    <col min="14085" max="14085" width="5.42578125" style="274" customWidth="1"/>
    <col min="14086" max="14086" width="5" style="274" customWidth="1"/>
    <col min="14087" max="14087" width="5.140625" style="274" customWidth="1"/>
    <col min="14088" max="14088" width="4.7109375" style="274" customWidth="1"/>
    <col min="14089" max="14089" width="5" style="274" customWidth="1"/>
    <col min="14090" max="14090" width="3" style="274" customWidth="1"/>
    <col min="14091" max="14091" width="2.85546875" style="274" customWidth="1"/>
    <col min="14092" max="14092" width="4.28515625" style="274" customWidth="1"/>
    <col min="14093" max="14094" width="3.28515625" style="274" customWidth="1"/>
    <col min="14095" max="14095" width="5.85546875" style="274" customWidth="1"/>
    <col min="14096" max="14096" width="3.85546875" style="274" customWidth="1"/>
    <col min="14097" max="14097" width="4.140625" style="274" customWidth="1"/>
    <col min="14098" max="14098" width="6.85546875" style="274" customWidth="1"/>
    <col min="14099" max="14099" width="5.7109375" style="274" customWidth="1"/>
    <col min="14100" max="14336" width="8.85546875" style="274"/>
    <col min="14337" max="14337" width="2.42578125" style="274" customWidth="1"/>
    <col min="14338" max="14338" width="15.140625" style="274" customWidth="1"/>
    <col min="14339" max="14339" width="11" style="274" customWidth="1"/>
    <col min="14340" max="14340" width="4.42578125" style="274" customWidth="1"/>
    <col min="14341" max="14341" width="5.42578125" style="274" customWidth="1"/>
    <col min="14342" max="14342" width="5" style="274" customWidth="1"/>
    <col min="14343" max="14343" width="5.140625" style="274" customWidth="1"/>
    <col min="14344" max="14344" width="4.7109375" style="274" customWidth="1"/>
    <col min="14345" max="14345" width="5" style="274" customWidth="1"/>
    <col min="14346" max="14346" width="3" style="274" customWidth="1"/>
    <col min="14347" max="14347" width="2.85546875" style="274" customWidth="1"/>
    <col min="14348" max="14348" width="4.28515625" style="274" customWidth="1"/>
    <col min="14349" max="14350" width="3.28515625" style="274" customWidth="1"/>
    <col min="14351" max="14351" width="5.85546875" style="274" customWidth="1"/>
    <col min="14352" max="14352" width="3.85546875" style="274" customWidth="1"/>
    <col min="14353" max="14353" width="4.140625" style="274" customWidth="1"/>
    <col min="14354" max="14354" width="6.85546875" style="274" customWidth="1"/>
    <col min="14355" max="14355" width="5.7109375" style="274" customWidth="1"/>
    <col min="14356" max="14592" width="8.85546875" style="274"/>
    <col min="14593" max="14593" width="2.42578125" style="274" customWidth="1"/>
    <col min="14594" max="14594" width="15.140625" style="274" customWidth="1"/>
    <col min="14595" max="14595" width="11" style="274" customWidth="1"/>
    <col min="14596" max="14596" width="4.42578125" style="274" customWidth="1"/>
    <col min="14597" max="14597" width="5.42578125" style="274" customWidth="1"/>
    <col min="14598" max="14598" width="5" style="274" customWidth="1"/>
    <col min="14599" max="14599" width="5.140625" style="274" customWidth="1"/>
    <col min="14600" max="14600" width="4.7109375" style="274" customWidth="1"/>
    <col min="14601" max="14601" width="5" style="274" customWidth="1"/>
    <col min="14602" max="14602" width="3" style="274" customWidth="1"/>
    <col min="14603" max="14603" width="2.85546875" style="274" customWidth="1"/>
    <col min="14604" max="14604" width="4.28515625" style="274" customWidth="1"/>
    <col min="14605" max="14606" width="3.28515625" style="274" customWidth="1"/>
    <col min="14607" max="14607" width="5.85546875" style="274" customWidth="1"/>
    <col min="14608" max="14608" width="3.85546875" style="274" customWidth="1"/>
    <col min="14609" max="14609" width="4.140625" style="274" customWidth="1"/>
    <col min="14610" max="14610" width="6.85546875" style="274" customWidth="1"/>
    <col min="14611" max="14611" width="5.7109375" style="274" customWidth="1"/>
    <col min="14612" max="14848" width="8.85546875" style="274"/>
    <col min="14849" max="14849" width="2.42578125" style="274" customWidth="1"/>
    <col min="14850" max="14850" width="15.140625" style="274" customWidth="1"/>
    <col min="14851" max="14851" width="11" style="274" customWidth="1"/>
    <col min="14852" max="14852" width="4.42578125" style="274" customWidth="1"/>
    <col min="14853" max="14853" width="5.42578125" style="274" customWidth="1"/>
    <col min="14854" max="14854" width="5" style="274" customWidth="1"/>
    <col min="14855" max="14855" width="5.140625" style="274" customWidth="1"/>
    <col min="14856" max="14856" width="4.7109375" style="274" customWidth="1"/>
    <col min="14857" max="14857" width="5" style="274" customWidth="1"/>
    <col min="14858" max="14858" width="3" style="274" customWidth="1"/>
    <col min="14859" max="14859" width="2.85546875" style="274" customWidth="1"/>
    <col min="14860" max="14860" width="4.28515625" style="274" customWidth="1"/>
    <col min="14861" max="14862" width="3.28515625" style="274" customWidth="1"/>
    <col min="14863" max="14863" width="5.85546875" style="274" customWidth="1"/>
    <col min="14864" max="14864" width="3.85546875" style="274" customWidth="1"/>
    <col min="14865" max="14865" width="4.140625" style="274" customWidth="1"/>
    <col min="14866" max="14866" width="6.85546875" style="274" customWidth="1"/>
    <col min="14867" max="14867" width="5.7109375" style="274" customWidth="1"/>
    <col min="14868" max="15104" width="8.85546875" style="274"/>
    <col min="15105" max="15105" width="2.42578125" style="274" customWidth="1"/>
    <col min="15106" max="15106" width="15.140625" style="274" customWidth="1"/>
    <col min="15107" max="15107" width="11" style="274" customWidth="1"/>
    <col min="15108" max="15108" width="4.42578125" style="274" customWidth="1"/>
    <col min="15109" max="15109" width="5.42578125" style="274" customWidth="1"/>
    <col min="15110" max="15110" width="5" style="274" customWidth="1"/>
    <col min="15111" max="15111" width="5.140625" style="274" customWidth="1"/>
    <col min="15112" max="15112" width="4.7109375" style="274" customWidth="1"/>
    <col min="15113" max="15113" width="5" style="274" customWidth="1"/>
    <col min="15114" max="15114" width="3" style="274" customWidth="1"/>
    <col min="15115" max="15115" width="2.85546875" style="274" customWidth="1"/>
    <col min="15116" max="15116" width="4.28515625" style="274" customWidth="1"/>
    <col min="15117" max="15118" width="3.28515625" style="274" customWidth="1"/>
    <col min="15119" max="15119" width="5.85546875" style="274" customWidth="1"/>
    <col min="15120" max="15120" width="3.85546875" style="274" customWidth="1"/>
    <col min="15121" max="15121" width="4.140625" style="274" customWidth="1"/>
    <col min="15122" max="15122" width="6.85546875" style="274" customWidth="1"/>
    <col min="15123" max="15123" width="5.7109375" style="274" customWidth="1"/>
    <col min="15124" max="15360" width="8.85546875" style="274"/>
    <col min="15361" max="15361" width="2.42578125" style="274" customWidth="1"/>
    <col min="15362" max="15362" width="15.140625" style="274" customWidth="1"/>
    <col min="15363" max="15363" width="11" style="274" customWidth="1"/>
    <col min="15364" max="15364" width="4.42578125" style="274" customWidth="1"/>
    <col min="15365" max="15365" width="5.42578125" style="274" customWidth="1"/>
    <col min="15366" max="15366" width="5" style="274" customWidth="1"/>
    <col min="15367" max="15367" width="5.140625" style="274" customWidth="1"/>
    <col min="15368" max="15368" width="4.7109375" style="274" customWidth="1"/>
    <col min="15369" max="15369" width="5" style="274" customWidth="1"/>
    <col min="15370" max="15370" width="3" style="274" customWidth="1"/>
    <col min="15371" max="15371" width="2.85546875" style="274" customWidth="1"/>
    <col min="15372" max="15372" width="4.28515625" style="274" customWidth="1"/>
    <col min="15373" max="15374" width="3.28515625" style="274" customWidth="1"/>
    <col min="15375" max="15375" width="5.85546875" style="274" customWidth="1"/>
    <col min="15376" max="15376" width="3.85546875" style="274" customWidth="1"/>
    <col min="15377" max="15377" width="4.140625" style="274" customWidth="1"/>
    <col min="15378" max="15378" width="6.85546875" style="274" customWidth="1"/>
    <col min="15379" max="15379" width="5.7109375" style="274" customWidth="1"/>
    <col min="15380" max="15616" width="8.85546875" style="274"/>
    <col min="15617" max="15617" width="2.42578125" style="274" customWidth="1"/>
    <col min="15618" max="15618" width="15.140625" style="274" customWidth="1"/>
    <col min="15619" max="15619" width="11" style="274" customWidth="1"/>
    <col min="15620" max="15620" width="4.42578125" style="274" customWidth="1"/>
    <col min="15621" max="15621" width="5.42578125" style="274" customWidth="1"/>
    <col min="15622" max="15622" width="5" style="274" customWidth="1"/>
    <col min="15623" max="15623" width="5.140625" style="274" customWidth="1"/>
    <col min="15624" max="15624" width="4.7109375" style="274" customWidth="1"/>
    <col min="15625" max="15625" width="5" style="274" customWidth="1"/>
    <col min="15626" max="15626" width="3" style="274" customWidth="1"/>
    <col min="15627" max="15627" width="2.85546875" style="274" customWidth="1"/>
    <col min="15628" max="15628" width="4.28515625" style="274" customWidth="1"/>
    <col min="15629" max="15630" width="3.28515625" style="274" customWidth="1"/>
    <col min="15631" max="15631" width="5.85546875" style="274" customWidth="1"/>
    <col min="15632" max="15632" width="3.85546875" style="274" customWidth="1"/>
    <col min="15633" max="15633" width="4.140625" style="274" customWidth="1"/>
    <col min="15634" max="15634" width="6.85546875" style="274" customWidth="1"/>
    <col min="15635" max="15635" width="5.7109375" style="274" customWidth="1"/>
    <col min="15636" max="15872" width="8.85546875" style="274"/>
    <col min="15873" max="15873" width="2.42578125" style="274" customWidth="1"/>
    <col min="15874" max="15874" width="15.140625" style="274" customWidth="1"/>
    <col min="15875" max="15875" width="11" style="274" customWidth="1"/>
    <col min="15876" max="15876" width="4.42578125" style="274" customWidth="1"/>
    <col min="15877" max="15877" width="5.42578125" style="274" customWidth="1"/>
    <col min="15878" max="15878" width="5" style="274" customWidth="1"/>
    <col min="15879" max="15879" width="5.140625" style="274" customWidth="1"/>
    <col min="15880" max="15880" width="4.7109375" style="274" customWidth="1"/>
    <col min="15881" max="15881" width="5" style="274" customWidth="1"/>
    <col min="15882" max="15882" width="3" style="274" customWidth="1"/>
    <col min="15883" max="15883" width="2.85546875" style="274" customWidth="1"/>
    <col min="15884" max="15884" width="4.28515625" style="274" customWidth="1"/>
    <col min="15885" max="15886" width="3.28515625" style="274" customWidth="1"/>
    <col min="15887" max="15887" width="5.85546875" style="274" customWidth="1"/>
    <col min="15888" max="15888" width="3.85546875" style="274" customWidth="1"/>
    <col min="15889" max="15889" width="4.140625" style="274" customWidth="1"/>
    <col min="15890" max="15890" width="6.85546875" style="274" customWidth="1"/>
    <col min="15891" max="15891" width="5.7109375" style="274" customWidth="1"/>
    <col min="15892" max="16128" width="8.85546875" style="274"/>
    <col min="16129" max="16129" width="2.42578125" style="274" customWidth="1"/>
    <col min="16130" max="16130" width="15.140625" style="274" customWidth="1"/>
    <col min="16131" max="16131" width="11" style="274" customWidth="1"/>
    <col min="16132" max="16132" width="4.42578125" style="274" customWidth="1"/>
    <col min="16133" max="16133" width="5.42578125" style="274" customWidth="1"/>
    <col min="16134" max="16134" width="5" style="274" customWidth="1"/>
    <col min="16135" max="16135" width="5.140625" style="274" customWidth="1"/>
    <col min="16136" max="16136" width="4.7109375" style="274" customWidth="1"/>
    <col min="16137" max="16137" width="5" style="274" customWidth="1"/>
    <col min="16138" max="16138" width="3" style="274" customWidth="1"/>
    <col min="16139" max="16139" width="2.85546875" style="274" customWidth="1"/>
    <col min="16140" max="16140" width="4.28515625" style="274" customWidth="1"/>
    <col min="16141" max="16142" width="3.28515625" style="274" customWidth="1"/>
    <col min="16143" max="16143" width="5.85546875" style="274" customWidth="1"/>
    <col min="16144" max="16144" width="3.85546875" style="274" customWidth="1"/>
    <col min="16145" max="16145" width="4.140625" style="274" customWidth="1"/>
    <col min="16146" max="16146" width="6.85546875" style="274" customWidth="1"/>
    <col min="16147" max="16147" width="5.7109375" style="274" customWidth="1"/>
    <col min="16148" max="16384" width="8.85546875" style="274"/>
  </cols>
  <sheetData>
    <row r="1" spans="1:19" ht="26.25" x14ac:dyDescent="0.2">
      <c r="C1" s="143" t="s">
        <v>278</v>
      </c>
    </row>
    <row r="3" spans="1:19" ht="18" x14ac:dyDescent="0.25">
      <c r="C3" s="282" t="s">
        <v>222</v>
      </c>
      <c r="F3" s="283" t="s">
        <v>223</v>
      </c>
    </row>
    <row r="4" spans="1:19" ht="15.75" x14ac:dyDescent="0.25">
      <c r="B4" s="284" t="s">
        <v>224</v>
      </c>
      <c r="D4" s="285" t="s">
        <v>225</v>
      </c>
      <c r="F4" s="283"/>
      <c r="O4" s="286"/>
      <c r="P4" s="287"/>
    </row>
    <row r="5" spans="1:19" ht="29.25" customHeight="1" thickBot="1" x14ac:dyDescent="0.25">
      <c r="B5" s="288" t="s">
        <v>226</v>
      </c>
      <c r="C5" s="289"/>
      <c r="D5" s="289"/>
    </row>
    <row r="6" spans="1:19" s="301" customFormat="1" ht="50.1" customHeight="1" thickBot="1" x14ac:dyDescent="0.25">
      <c r="A6" s="290"/>
      <c r="B6" s="291" t="s">
        <v>227</v>
      </c>
      <c r="C6" s="292"/>
      <c r="D6" s="293" t="s">
        <v>228</v>
      </c>
      <c r="E6" s="294">
        <v>1</v>
      </c>
      <c r="F6" s="294">
        <v>2</v>
      </c>
      <c r="G6" s="295">
        <v>3</v>
      </c>
      <c r="H6" s="294">
        <v>4</v>
      </c>
      <c r="I6" s="296">
        <v>5</v>
      </c>
      <c r="J6" s="297" t="s">
        <v>229</v>
      </c>
      <c r="K6" s="297" t="s">
        <v>230</v>
      </c>
      <c r="L6" s="298" t="s">
        <v>231</v>
      </c>
      <c r="M6" s="297" t="s">
        <v>232</v>
      </c>
      <c r="N6" s="297" t="s">
        <v>233</v>
      </c>
      <c r="O6" s="297" t="s">
        <v>234</v>
      </c>
      <c r="P6" s="297" t="s">
        <v>235</v>
      </c>
      <c r="Q6" s="297" t="s">
        <v>236</v>
      </c>
      <c r="R6" s="299" t="s">
        <v>237</v>
      </c>
      <c r="S6" s="300" t="s">
        <v>238</v>
      </c>
    </row>
    <row r="7" spans="1:19" ht="20.25" customHeight="1" thickBot="1" x14ac:dyDescent="0.3">
      <c r="A7" s="302">
        <v>1</v>
      </c>
      <c r="B7" s="303" t="s">
        <v>239</v>
      </c>
      <c r="C7" s="304" t="s">
        <v>240</v>
      </c>
      <c r="D7" s="305"/>
      <c r="E7" s="306" t="s">
        <v>241</v>
      </c>
      <c r="F7" s="306"/>
      <c r="G7" s="306"/>
      <c r="H7" s="306"/>
      <c r="I7" s="306"/>
      <c r="J7" s="307"/>
      <c r="K7" s="307"/>
      <c r="L7" s="308" t="e">
        <v>#DIV/0!</v>
      </c>
      <c r="M7" s="307"/>
      <c r="N7" s="307"/>
      <c r="O7" s="307" t="e">
        <v>#DIV/0!</v>
      </c>
      <c r="P7" s="307"/>
      <c r="Q7" s="307"/>
      <c r="R7" s="309" t="e">
        <v>#DIV/0!</v>
      </c>
      <c r="S7" s="310"/>
    </row>
    <row r="8" spans="1:19" ht="19.5" customHeight="1" thickBot="1" x14ac:dyDescent="0.25">
      <c r="A8" s="311">
        <v>2</v>
      </c>
      <c r="B8" s="304" t="s">
        <v>242</v>
      </c>
      <c r="C8" s="304" t="s">
        <v>243</v>
      </c>
      <c r="D8" s="312"/>
      <c r="E8" s="313"/>
      <c r="F8" s="313" t="s">
        <v>241</v>
      </c>
      <c r="G8" s="313"/>
      <c r="H8" s="313"/>
      <c r="I8" s="313"/>
      <c r="J8" s="314"/>
      <c r="K8" s="314"/>
      <c r="L8" s="315" t="e">
        <v>#DIV/0!</v>
      </c>
      <c r="M8" s="314"/>
      <c r="N8" s="314"/>
      <c r="O8" s="307" t="e">
        <v>#DIV/0!</v>
      </c>
      <c r="P8" s="314"/>
      <c r="Q8" s="314"/>
      <c r="R8" s="309" t="e">
        <v>#DIV/0!</v>
      </c>
      <c r="S8" s="316"/>
    </row>
    <row r="9" spans="1:19" ht="18.75" customHeight="1" thickBot="1" x14ac:dyDescent="0.25">
      <c r="A9" s="311">
        <v>3</v>
      </c>
      <c r="B9" s="304" t="s">
        <v>244</v>
      </c>
      <c r="C9" s="304" t="s">
        <v>245</v>
      </c>
      <c r="D9" s="312"/>
      <c r="E9" s="313"/>
      <c r="F9" s="313"/>
      <c r="G9" s="313" t="s">
        <v>241</v>
      </c>
      <c r="H9" s="313"/>
      <c r="I9" s="313"/>
      <c r="J9" s="314"/>
      <c r="K9" s="314"/>
      <c r="L9" s="315" t="e">
        <v>#DIV/0!</v>
      </c>
      <c r="M9" s="314"/>
      <c r="N9" s="314"/>
      <c r="O9" s="307" t="e">
        <v>#DIV/0!</v>
      </c>
      <c r="P9" s="314"/>
      <c r="Q9" s="314"/>
      <c r="R9" s="309" t="e">
        <v>#DIV/0!</v>
      </c>
      <c r="S9" s="316"/>
    </row>
    <row r="10" spans="1:19" ht="18" customHeight="1" thickBot="1" x14ac:dyDescent="0.25">
      <c r="A10" s="311">
        <v>4</v>
      </c>
      <c r="B10" s="317"/>
      <c r="C10" s="312"/>
      <c r="D10" s="312"/>
      <c r="E10" s="313"/>
      <c r="F10" s="313"/>
      <c r="G10" s="313"/>
      <c r="H10" s="313" t="s">
        <v>241</v>
      </c>
      <c r="I10" s="313"/>
      <c r="J10" s="314"/>
      <c r="K10" s="314"/>
      <c r="L10" s="315" t="e">
        <v>#DIV/0!</v>
      </c>
      <c r="M10" s="314"/>
      <c r="N10" s="314"/>
      <c r="O10" s="307" t="e">
        <v>#DIV/0!</v>
      </c>
      <c r="P10" s="314"/>
      <c r="Q10" s="314"/>
      <c r="R10" s="309" t="e">
        <v>#DIV/0!</v>
      </c>
      <c r="S10" s="316"/>
    </row>
    <row r="11" spans="1:19" ht="18.75" customHeight="1" thickBot="1" x14ac:dyDescent="0.25">
      <c r="A11" s="318">
        <v>5</v>
      </c>
      <c r="B11" s="319"/>
      <c r="C11" s="319"/>
      <c r="D11" s="319"/>
      <c r="E11" s="320"/>
      <c r="F11" s="320"/>
      <c r="G11" s="320"/>
      <c r="H11" s="320"/>
      <c r="I11" s="320" t="s">
        <v>241</v>
      </c>
      <c r="J11" s="321"/>
      <c r="K11" s="321"/>
      <c r="L11" s="322" t="e">
        <v>#DIV/0!</v>
      </c>
      <c r="M11" s="321"/>
      <c r="N11" s="321"/>
      <c r="O11" s="307" t="e">
        <v>#DIV/0!</v>
      </c>
      <c r="P11" s="321"/>
      <c r="Q11" s="321"/>
      <c r="R11" s="309" t="e">
        <v>#DIV/0!</v>
      </c>
      <c r="S11" s="323"/>
    </row>
    <row r="12" spans="1:19" ht="12" customHeight="1" x14ac:dyDescent="0.2">
      <c r="B12" s="324"/>
      <c r="C12" s="324"/>
      <c r="D12" s="324"/>
      <c r="E12" s="325"/>
      <c r="F12" s="325"/>
      <c r="G12" s="325"/>
      <c r="H12" s="325"/>
      <c r="I12" s="325"/>
      <c r="J12" s="326"/>
      <c r="K12" s="326"/>
      <c r="L12" s="327"/>
      <c r="M12" s="326"/>
      <c r="N12" s="326"/>
      <c r="O12" s="328"/>
      <c r="P12" s="287"/>
    </row>
    <row r="13" spans="1:19" ht="15" customHeight="1" thickBot="1" x14ac:dyDescent="0.25">
      <c r="B13" s="288" t="s">
        <v>246</v>
      </c>
      <c r="E13" s="329"/>
      <c r="F13" s="329"/>
      <c r="G13" s="329"/>
      <c r="H13" s="329"/>
      <c r="I13" s="329"/>
      <c r="J13" s="330"/>
      <c r="K13" s="330"/>
      <c r="L13" s="331"/>
      <c r="M13" s="330"/>
      <c r="N13" s="330"/>
    </row>
    <row r="14" spans="1:19" s="301" customFormat="1" ht="50.1" customHeight="1" thickBot="1" x14ac:dyDescent="0.25">
      <c r="A14" s="290"/>
      <c r="B14" s="291" t="s">
        <v>227</v>
      </c>
      <c r="C14" s="292"/>
      <c r="D14" s="293" t="s">
        <v>228</v>
      </c>
      <c r="E14" s="294">
        <v>1</v>
      </c>
      <c r="F14" s="294">
        <v>2</v>
      </c>
      <c r="G14" s="295">
        <v>3</v>
      </c>
      <c r="H14" s="294">
        <v>4</v>
      </c>
      <c r="I14" s="296">
        <v>5</v>
      </c>
      <c r="J14" s="297" t="s">
        <v>229</v>
      </c>
      <c r="K14" s="297" t="s">
        <v>230</v>
      </c>
      <c r="L14" s="298" t="s">
        <v>231</v>
      </c>
      <c r="M14" s="297" t="s">
        <v>232</v>
      </c>
      <c r="N14" s="297" t="s">
        <v>233</v>
      </c>
      <c r="O14" s="297" t="s">
        <v>234</v>
      </c>
      <c r="P14" s="297" t="s">
        <v>235</v>
      </c>
      <c r="Q14" s="297" t="s">
        <v>236</v>
      </c>
      <c r="R14" s="299" t="s">
        <v>237</v>
      </c>
      <c r="S14" s="300" t="s">
        <v>238</v>
      </c>
    </row>
    <row r="15" spans="1:19" ht="20.25" customHeight="1" thickBot="1" x14ac:dyDescent="0.3">
      <c r="A15" s="302">
        <v>1</v>
      </c>
      <c r="B15" s="332" t="s">
        <v>247</v>
      </c>
      <c r="C15" s="332" t="s">
        <v>103</v>
      </c>
      <c r="D15" s="305"/>
      <c r="E15" s="306" t="s">
        <v>241</v>
      </c>
      <c r="F15" s="306"/>
      <c r="G15" s="306"/>
      <c r="H15" s="306"/>
      <c r="I15" s="306"/>
      <c r="J15" s="307"/>
      <c r="K15" s="307"/>
      <c r="L15" s="308" t="e">
        <v>#DIV/0!</v>
      </c>
      <c r="M15" s="307"/>
      <c r="N15" s="307"/>
      <c r="O15" s="307" t="e">
        <v>#DIV/0!</v>
      </c>
      <c r="P15" s="307"/>
      <c r="Q15" s="307"/>
      <c r="R15" s="309" t="e">
        <v>#DIV/0!</v>
      </c>
      <c r="S15" s="310"/>
    </row>
    <row r="16" spans="1:19" ht="19.5" customHeight="1" thickBot="1" x14ac:dyDescent="0.25">
      <c r="A16" s="311">
        <v>2</v>
      </c>
      <c r="B16" s="304" t="s">
        <v>248</v>
      </c>
      <c r="C16" s="304" t="s">
        <v>249</v>
      </c>
      <c r="D16" s="312"/>
      <c r="E16" s="313"/>
      <c r="F16" s="313" t="s">
        <v>241</v>
      </c>
      <c r="G16" s="313"/>
      <c r="H16" s="313"/>
      <c r="I16" s="313"/>
      <c r="J16" s="314"/>
      <c r="K16" s="314"/>
      <c r="L16" s="315" t="e">
        <v>#DIV/0!</v>
      </c>
      <c r="M16" s="314"/>
      <c r="N16" s="314"/>
      <c r="O16" s="307" t="e">
        <v>#DIV/0!</v>
      </c>
      <c r="P16" s="314"/>
      <c r="Q16" s="314"/>
      <c r="R16" s="309" t="e">
        <v>#DIV/0!</v>
      </c>
      <c r="S16" s="316"/>
    </row>
    <row r="17" spans="1:19" ht="18.75" customHeight="1" thickBot="1" x14ac:dyDescent="0.25">
      <c r="A17" s="311">
        <v>3</v>
      </c>
      <c r="B17" s="333" t="s">
        <v>250</v>
      </c>
      <c r="C17" s="333" t="s">
        <v>251</v>
      </c>
      <c r="D17" s="312"/>
      <c r="E17" s="313"/>
      <c r="F17" s="313"/>
      <c r="G17" s="313" t="s">
        <v>241</v>
      </c>
      <c r="H17" s="313"/>
      <c r="I17" s="313"/>
      <c r="J17" s="314"/>
      <c r="K17" s="314"/>
      <c r="L17" s="315" t="e">
        <v>#DIV/0!</v>
      </c>
      <c r="M17" s="314"/>
      <c r="N17" s="314"/>
      <c r="O17" s="307" t="e">
        <v>#DIV/0!</v>
      </c>
      <c r="P17" s="314"/>
      <c r="Q17" s="314"/>
      <c r="R17" s="309" t="e">
        <v>#DIV/0!</v>
      </c>
      <c r="S17" s="316"/>
    </row>
    <row r="18" spans="1:19" ht="18" customHeight="1" thickBot="1" x14ac:dyDescent="0.25">
      <c r="A18" s="311">
        <v>4</v>
      </c>
      <c r="B18" s="317"/>
      <c r="C18" s="312"/>
      <c r="D18" s="312"/>
      <c r="E18" s="313"/>
      <c r="F18" s="313"/>
      <c r="G18" s="313"/>
      <c r="H18" s="313" t="s">
        <v>241</v>
      </c>
      <c r="I18" s="313"/>
      <c r="J18" s="314"/>
      <c r="K18" s="314"/>
      <c r="L18" s="315" t="e">
        <v>#DIV/0!</v>
      </c>
      <c r="M18" s="314"/>
      <c r="N18" s="314"/>
      <c r="O18" s="307" t="e">
        <v>#DIV/0!</v>
      </c>
      <c r="P18" s="314"/>
      <c r="Q18" s="314"/>
      <c r="R18" s="309" t="e">
        <v>#DIV/0!</v>
      </c>
      <c r="S18" s="316"/>
    </row>
    <row r="19" spans="1:19" ht="18.75" customHeight="1" thickBot="1" x14ac:dyDescent="0.25">
      <c r="A19" s="318">
        <v>5</v>
      </c>
      <c r="B19" s="319"/>
      <c r="C19" s="319"/>
      <c r="D19" s="319"/>
      <c r="E19" s="320"/>
      <c r="F19" s="320"/>
      <c r="G19" s="320"/>
      <c r="H19" s="320"/>
      <c r="I19" s="320" t="s">
        <v>241</v>
      </c>
      <c r="J19" s="321"/>
      <c r="K19" s="321"/>
      <c r="L19" s="322" t="e">
        <v>#DIV/0!</v>
      </c>
      <c r="M19" s="321"/>
      <c r="N19" s="321"/>
      <c r="O19" s="307" t="e">
        <v>#DIV/0!</v>
      </c>
      <c r="P19" s="321"/>
      <c r="Q19" s="321"/>
      <c r="R19" s="309" t="e">
        <v>#DIV/0!</v>
      </c>
      <c r="S19" s="323"/>
    </row>
    <row r="20" spans="1:19" x14ac:dyDescent="0.2">
      <c r="E20" s="329"/>
      <c r="F20" s="329"/>
      <c r="G20" s="329"/>
      <c r="H20" s="329"/>
      <c r="I20" s="329"/>
      <c r="J20" s="330"/>
      <c r="K20" s="330"/>
      <c r="L20" s="331"/>
      <c r="M20" s="330"/>
      <c r="N20" s="330"/>
    </row>
    <row r="21" spans="1:19" ht="13.5" thickBot="1" x14ac:dyDescent="0.25">
      <c r="B21" s="288" t="s">
        <v>252</v>
      </c>
      <c r="E21" s="329"/>
      <c r="F21" s="329"/>
      <c r="G21" s="329"/>
      <c r="H21" s="329"/>
      <c r="I21" s="329"/>
      <c r="J21" s="330"/>
      <c r="K21" s="330"/>
      <c r="L21" s="331"/>
      <c r="M21" s="330"/>
      <c r="N21" s="330"/>
    </row>
    <row r="22" spans="1:19" s="301" customFormat="1" ht="50.1" customHeight="1" thickBot="1" x14ac:dyDescent="0.25">
      <c r="A22" s="290"/>
      <c r="B22" s="291" t="s">
        <v>227</v>
      </c>
      <c r="C22" s="292"/>
      <c r="D22" s="293" t="s">
        <v>228</v>
      </c>
      <c r="E22" s="294">
        <v>1</v>
      </c>
      <c r="F22" s="294">
        <v>2</v>
      </c>
      <c r="G22" s="295">
        <v>3</v>
      </c>
      <c r="H22" s="294">
        <v>4</v>
      </c>
      <c r="I22" s="296">
        <v>5</v>
      </c>
      <c r="J22" s="297" t="s">
        <v>229</v>
      </c>
      <c r="K22" s="297" t="s">
        <v>230</v>
      </c>
      <c r="L22" s="298" t="s">
        <v>231</v>
      </c>
      <c r="M22" s="297" t="s">
        <v>232</v>
      </c>
      <c r="N22" s="297" t="s">
        <v>233</v>
      </c>
      <c r="O22" s="297" t="s">
        <v>234</v>
      </c>
      <c r="P22" s="297" t="s">
        <v>235</v>
      </c>
      <c r="Q22" s="297" t="s">
        <v>236</v>
      </c>
      <c r="R22" s="299" t="s">
        <v>237</v>
      </c>
      <c r="S22" s="300" t="s">
        <v>238</v>
      </c>
    </row>
    <row r="23" spans="1:19" ht="20.25" customHeight="1" thickBot="1" x14ac:dyDescent="0.3">
      <c r="A23" s="302">
        <v>1</v>
      </c>
      <c r="B23" s="332" t="s">
        <v>253</v>
      </c>
      <c r="C23" s="332" t="s">
        <v>127</v>
      </c>
      <c r="D23" s="305"/>
      <c r="E23" s="306" t="s">
        <v>241</v>
      </c>
      <c r="F23" s="306"/>
      <c r="G23" s="306"/>
      <c r="H23" s="306"/>
      <c r="I23" s="306"/>
      <c r="J23" s="307"/>
      <c r="K23" s="307"/>
      <c r="L23" s="308" t="e">
        <v>#DIV/0!</v>
      </c>
      <c r="M23" s="307"/>
      <c r="N23" s="307"/>
      <c r="O23" s="307" t="e">
        <v>#DIV/0!</v>
      </c>
      <c r="P23" s="307"/>
      <c r="Q23" s="307"/>
      <c r="R23" s="309" t="e">
        <v>#DIV/0!</v>
      </c>
      <c r="S23" s="310"/>
    </row>
    <row r="24" spans="1:19" ht="19.5" customHeight="1" thickBot="1" x14ac:dyDescent="0.3">
      <c r="A24" s="311">
        <v>2</v>
      </c>
      <c r="B24" s="332" t="s">
        <v>254</v>
      </c>
      <c r="C24" s="332" t="s">
        <v>255</v>
      </c>
      <c r="D24" s="312"/>
      <c r="E24" s="313"/>
      <c r="F24" s="313" t="s">
        <v>241</v>
      </c>
      <c r="G24" s="313"/>
      <c r="H24" s="313"/>
      <c r="I24" s="313"/>
      <c r="J24" s="314"/>
      <c r="K24" s="314"/>
      <c r="L24" s="315" t="e">
        <v>#DIV/0!</v>
      </c>
      <c r="M24" s="314"/>
      <c r="N24" s="314"/>
      <c r="O24" s="307" t="e">
        <v>#DIV/0!</v>
      </c>
      <c r="P24" s="314"/>
      <c r="Q24" s="314"/>
      <c r="R24" s="309" t="e">
        <v>#DIV/0!</v>
      </c>
      <c r="S24" s="316"/>
    </row>
    <row r="25" spans="1:19" ht="18.75" customHeight="1" thickBot="1" x14ac:dyDescent="0.25">
      <c r="A25" s="311">
        <v>3</v>
      </c>
      <c r="B25" s="304" t="s">
        <v>256</v>
      </c>
      <c r="C25" s="304" t="s">
        <v>257</v>
      </c>
      <c r="D25" s="312"/>
      <c r="E25" s="313"/>
      <c r="F25" s="313"/>
      <c r="G25" s="313" t="s">
        <v>241</v>
      </c>
      <c r="H25" s="313"/>
      <c r="I25" s="313"/>
      <c r="J25" s="314"/>
      <c r="K25" s="314"/>
      <c r="L25" s="315" t="e">
        <v>#DIV/0!</v>
      </c>
      <c r="M25" s="314"/>
      <c r="N25" s="314"/>
      <c r="O25" s="307" t="e">
        <v>#DIV/0!</v>
      </c>
      <c r="P25" s="314"/>
      <c r="Q25" s="314"/>
      <c r="R25" s="309" t="e">
        <v>#DIV/0!</v>
      </c>
      <c r="S25" s="316"/>
    </row>
    <row r="26" spans="1:19" ht="18" customHeight="1" thickBot="1" x14ac:dyDescent="0.25">
      <c r="A26" s="311">
        <v>4</v>
      </c>
      <c r="B26" s="317"/>
      <c r="C26" s="312"/>
      <c r="D26" s="312"/>
      <c r="E26" s="313"/>
      <c r="F26" s="313"/>
      <c r="G26" s="313"/>
      <c r="H26" s="313" t="s">
        <v>241</v>
      </c>
      <c r="I26" s="313"/>
      <c r="J26" s="314"/>
      <c r="K26" s="314"/>
      <c r="L26" s="315" t="e">
        <v>#DIV/0!</v>
      </c>
      <c r="M26" s="314"/>
      <c r="N26" s="314"/>
      <c r="O26" s="307" t="e">
        <v>#DIV/0!</v>
      </c>
      <c r="P26" s="314"/>
      <c r="Q26" s="314"/>
      <c r="R26" s="309" t="e">
        <v>#DIV/0!</v>
      </c>
      <c r="S26" s="316"/>
    </row>
    <row r="27" spans="1:19" ht="18.75" customHeight="1" thickBot="1" x14ac:dyDescent="0.25">
      <c r="A27" s="318">
        <v>5</v>
      </c>
      <c r="B27" s="319"/>
      <c r="C27" s="319"/>
      <c r="D27" s="319"/>
      <c r="E27" s="320"/>
      <c r="F27" s="320"/>
      <c r="G27" s="320"/>
      <c r="H27" s="320"/>
      <c r="I27" s="320" t="s">
        <v>241</v>
      </c>
      <c r="J27" s="321"/>
      <c r="K27" s="321"/>
      <c r="L27" s="322" t="e">
        <v>#DIV/0!</v>
      </c>
      <c r="M27" s="321"/>
      <c r="N27" s="321"/>
      <c r="O27" s="307" t="e">
        <v>#DIV/0!</v>
      </c>
      <c r="P27" s="321"/>
      <c r="Q27" s="321"/>
      <c r="R27" s="309" t="e">
        <v>#DIV/0!</v>
      </c>
      <c r="S27" s="323"/>
    </row>
    <row r="28" spans="1:19" x14ac:dyDescent="0.2">
      <c r="E28" s="329"/>
      <c r="F28" s="329"/>
      <c r="G28" s="329"/>
      <c r="H28" s="329"/>
      <c r="I28" s="329"/>
      <c r="J28" s="330"/>
      <c r="K28" s="330"/>
      <c r="L28" s="331"/>
      <c r="M28" s="330"/>
      <c r="N28" s="330"/>
    </row>
    <row r="29" spans="1:19" hidden="1" x14ac:dyDescent="0.2">
      <c r="B29" s="334" t="s">
        <v>258</v>
      </c>
      <c r="C29" s="335"/>
      <c r="D29" s="335"/>
      <c r="E29" s="325"/>
      <c r="F29" s="325"/>
      <c r="G29" s="325"/>
      <c r="H29" s="325"/>
      <c r="I29" s="325"/>
      <c r="J29" s="336"/>
      <c r="K29" s="336"/>
      <c r="L29" s="337"/>
      <c r="M29" s="336"/>
      <c r="N29" s="336"/>
      <c r="O29" s="286"/>
      <c r="P29" s="287"/>
      <c r="Q29" s="324"/>
    </row>
    <row r="30" spans="1:19" s="301" customFormat="1" ht="50.1" hidden="1" customHeight="1" thickBot="1" x14ac:dyDescent="0.25">
      <c r="A30" s="290"/>
      <c r="B30" s="291" t="s">
        <v>227</v>
      </c>
      <c r="C30" s="292"/>
      <c r="D30" s="293" t="s">
        <v>228</v>
      </c>
      <c r="E30" s="294">
        <v>1</v>
      </c>
      <c r="F30" s="294">
        <v>2</v>
      </c>
      <c r="G30" s="295">
        <v>3</v>
      </c>
      <c r="H30" s="294">
        <v>4</v>
      </c>
      <c r="I30" s="296">
        <v>5</v>
      </c>
      <c r="J30" s="338" t="s">
        <v>229</v>
      </c>
      <c r="K30" s="338" t="s">
        <v>230</v>
      </c>
      <c r="L30" s="339" t="s">
        <v>259</v>
      </c>
      <c r="M30" s="338" t="s">
        <v>260</v>
      </c>
      <c r="N30" s="338" t="s">
        <v>261</v>
      </c>
      <c r="O30" s="340" t="s">
        <v>262</v>
      </c>
      <c r="P30" s="300" t="s">
        <v>238</v>
      </c>
    </row>
    <row r="31" spans="1:19" ht="20.25" hidden="1" customHeight="1" x14ac:dyDescent="0.2">
      <c r="A31" s="302">
        <v>1</v>
      </c>
      <c r="B31" s="341"/>
      <c r="C31" s="305"/>
      <c r="D31" s="305"/>
      <c r="E31" s="306" t="s">
        <v>241</v>
      </c>
      <c r="F31" s="306"/>
      <c r="G31" s="306"/>
      <c r="H31" s="306"/>
      <c r="I31" s="306"/>
      <c r="J31" s="307"/>
      <c r="K31" s="307"/>
      <c r="L31" s="308" t="e">
        <v>#DIV/0!</v>
      </c>
      <c r="M31" s="307"/>
      <c r="N31" s="307"/>
      <c r="O31" s="309" t="e">
        <v>#DIV/0!</v>
      </c>
      <c r="P31" s="310"/>
    </row>
    <row r="32" spans="1:19" ht="19.5" hidden="1" customHeight="1" x14ac:dyDescent="0.2">
      <c r="A32" s="311">
        <v>2</v>
      </c>
      <c r="B32" s="317"/>
      <c r="C32" s="312"/>
      <c r="D32" s="312"/>
      <c r="E32" s="313"/>
      <c r="F32" s="313" t="s">
        <v>241</v>
      </c>
      <c r="G32" s="313"/>
      <c r="H32" s="313"/>
      <c r="I32" s="313"/>
      <c r="J32" s="314"/>
      <c r="K32" s="314"/>
      <c r="L32" s="315" t="e">
        <v>#DIV/0!</v>
      </c>
      <c r="M32" s="314"/>
      <c r="N32" s="314"/>
      <c r="O32" s="342" t="e">
        <v>#DIV/0!</v>
      </c>
      <c r="P32" s="316"/>
    </row>
    <row r="33" spans="1:17" ht="18.75" hidden="1" customHeight="1" x14ac:dyDescent="0.2">
      <c r="A33" s="311">
        <v>3</v>
      </c>
      <c r="B33" s="317"/>
      <c r="C33" s="312"/>
      <c r="D33" s="312"/>
      <c r="E33" s="313"/>
      <c r="F33" s="313"/>
      <c r="G33" s="313" t="s">
        <v>241</v>
      </c>
      <c r="H33" s="313"/>
      <c r="I33" s="313"/>
      <c r="J33" s="314"/>
      <c r="K33" s="314"/>
      <c r="L33" s="315" t="e">
        <v>#DIV/0!</v>
      </c>
      <c r="M33" s="314"/>
      <c r="N33" s="314"/>
      <c r="O33" s="342" t="e">
        <v>#DIV/0!</v>
      </c>
      <c r="P33" s="316"/>
    </row>
    <row r="34" spans="1:17" ht="18" hidden="1" customHeight="1" x14ac:dyDescent="0.2">
      <c r="A34" s="311">
        <v>4</v>
      </c>
      <c r="B34" s="317"/>
      <c r="C34" s="312"/>
      <c r="D34" s="312"/>
      <c r="E34" s="313"/>
      <c r="F34" s="313"/>
      <c r="G34" s="313"/>
      <c r="H34" s="313" t="s">
        <v>241</v>
      </c>
      <c r="I34" s="313"/>
      <c r="J34" s="314"/>
      <c r="K34" s="314"/>
      <c r="L34" s="315" t="e">
        <v>#DIV/0!</v>
      </c>
      <c r="M34" s="314"/>
      <c r="N34" s="314"/>
      <c r="O34" s="342" t="e">
        <v>#DIV/0!</v>
      </c>
      <c r="P34" s="316"/>
    </row>
    <row r="35" spans="1:17" ht="18.75" hidden="1" customHeight="1" thickBot="1" x14ac:dyDescent="0.25">
      <c r="A35" s="318">
        <v>5</v>
      </c>
      <c r="B35" s="319"/>
      <c r="C35" s="319"/>
      <c r="D35" s="319"/>
      <c r="E35" s="320"/>
      <c r="F35" s="320"/>
      <c r="G35" s="320"/>
      <c r="H35" s="320"/>
      <c r="I35" s="320" t="s">
        <v>241</v>
      </c>
      <c r="J35" s="321"/>
      <c r="K35" s="321"/>
      <c r="L35" s="322" t="e">
        <v>#DIV/0!</v>
      </c>
      <c r="M35" s="321"/>
      <c r="N35" s="321"/>
      <c r="O35" s="343" t="e">
        <v>#DIV/0!</v>
      </c>
      <c r="P35" s="323"/>
    </row>
    <row r="36" spans="1:17" x14ac:dyDescent="0.2">
      <c r="B36" s="324"/>
      <c r="C36" s="344"/>
      <c r="D36" s="344"/>
      <c r="E36" s="345"/>
      <c r="F36" s="345"/>
      <c r="G36" s="346"/>
      <c r="H36" s="347"/>
      <c r="I36" s="348"/>
      <c r="J36" s="349"/>
      <c r="K36" s="349"/>
      <c r="L36" s="286"/>
      <c r="M36" s="349"/>
      <c r="N36" s="349"/>
      <c r="O36" s="350"/>
      <c r="P36" s="287"/>
      <c r="Q36" s="324"/>
    </row>
    <row r="37" spans="1:17" ht="12" customHeight="1" x14ac:dyDescent="0.2">
      <c r="B37" s="335"/>
      <c r="C37" s="351"/>
      <c r="D37" s="392" t="s">
        <v>263</v>
      </c>
      <c r="E37" s="392"/>
      <c r="F37" s="393" t="s">
        <v>264</v>
      </c>
      <c r="G37" s="393"/>
      <c r="H37" s="393" t="s">
        <v>265</v>
      </c>
      <c r="I37" s="394"/>
      <c r="J37" s="349"/>
      <c r="K37" s="349"/>
      <c r="L37" s="286"/>
      <c r="M37" s="349"/>
      <c r="N37" s="349"/>
      <c r="O37" s="286"/>
      <c r="P37" s="287"/>
      <c r="Q37" s="324"/>
    </row>
    <row r="38" spans="1:17" ht="12" customHeight="1" x14ac:dyDescent="0.2">
      <c r="B38" s="352"/>
      <c r="C38" s="353"/>
      <c r="D38" s="354" t="s">
        <v>266</v>
      </c>
      <c r="E38" s="355" t="s">
        <v>267</v>
      </c>
      <c r="F38" s="355" t="s">
        <v>266</v>
      </c>
      <c r="G38" s="355" t="s">
        <v>267</v>
      </c>
      <c r="H38" s="355" t="s">
        <v>266</v>
      </c>
      <c r="I38" s="355" t="s">
        <v>267</v>
      </c>
      <c r="J38" s="336"/>
      <c r="K38" s="336"/>
      <c r="L38" s="337"/>
      <c r="M38" s="336"/>
      <c r="N38" s="336"/>
      <c r="O38" s="356"/>
      <c r="P38" s="287"/>
      <c r="Q38" s="324"/>
    </row>
    <row r="39" spans="1:17" ht="12" customHeight="1" x14ac:dyDescent="0.2">
      <c r="B39" s="352"/>
      <c r="C39" s="353"/>
      <c r="D39" s="357" t="s">
        <v>268</v>
      </c>
      <c r="E39" s="358" t="s">
        <v>269</v>
      </c>
      <c r="F39" s="358" t="s">
        <v>268</v>
      </c>
      <c r="G39" s="358" t="s">
        <v>269</v>
      </c>
      <c r="H39" s="358" t="s">
        <v>268</v>
      </c>
      <c r="I39" s="358" t="s">
        <v>270</v>
      </c>
      <c r="J39" s="336"/>
      <c r="K39" s="336"/>
      <c r="L39" s="337"/>
      <c r="M39" s="336"/>
      <c r="N39" s="336"/>
      <c r="O39" s="286"/>
      <c r="P39" s="349"/>
      <c r="Q39" s="324"/>
    </row>
    <row r="40" spans="1:17" ht="12" customHeight="1" x14ac:dyDescent="0.2">
      <c r="B40" s="352"/>
      <c r="C40" s="359"/>
      <c r="D40" s="357" t="s">
        <v>271</v>
      </c>
      <c r="E40" s="358"/>
      <c r="F40" s="358" t="s">
        <v>272</v>
      </c>
      <c r="G40" s="358" t="s">
        <v>273</v>
      </c>
      <c r="H40" s="358" t="s">
        <v>272</v>
      </c>
      <c r="I40" s="358" t="s">
        <v>274</v>
      </c>
      <c r="J40" s="336"/>
      <c r="K40" s="336"/>
      <c r="L40" s="337"/>
      <c r="M40" s="336"/>
      <c r="N40" s="336" t="s">
        <v>46</v>
      </c>
      <c r="O40" s="286"/>
      <c r="P40" s="287"/>
      <c r="Q40" s="324"/>
    </row>
    <row r="41" spans="1:17" ht="12" customHeight="1" x14ac:dyDescent="0.2">
      <c r="B41" s="352"/>
      <c r="C41" s="359"/>
      <c r="D41" s="360"/>
      <c r="E41" s="360"/>
      <c r="F41" s="358" t="s">
        <v>271</v>
      </c>
      <c r="G41" s="358"/>
      <c r="H41" s="358" t="s">
        <v>275</v>
      </c>
      <c r="I41" s="358" t="s">
        <v>276</v>
      </c>
      <c r="J41" s="336"/>
      <c r="K41" s="336"/>
      <c r="L41" s="337"/>
      <c r="M41" s="336"/>
      <c r="N41" s="336"/>
      <c r="O41" s="286"/>
      <c r="P41" s="287"/>
      <c r="Q41" s="324"/>
    </row>
    <row r="42" spans="1:17" ht="12" customHeight="1" x14ac:dyDescent="0.2">
      <c r="B42" s="352"/>
      <c r="C42" s="359"/>
      <c r="D42" s="360"/>
      <c r="E42" s="360"/>
      <c r="F42" s="358" t="s">
        <v>270</v>
      </c>
      <c r="G42" s="358"/>
      <c r="H42" s="358" t="s">
        <v>271</v>
      </c>
      <c r="I42" s="358" t="s">
        <v>269</v>
      </c>
      <c r="J42" s="336"/>
      <c r="K42" s="336"/>
      <c r="L42" s="337"/>
      <c r="M42" s="336"/>
      <c r="N42" s="336"/>
      <c r="O42" s="286"/>
      <c r="P42" s="287"/>
      <c r="Q42" s="324"/>
    </row>
    <row r="43" spans="1:17" ht="12" customHeight="1" x14ac:dyDescent="0.2">
      <c r="B43" s="352"/>
      <c r="C43" s="324"/>
      <c r="D43" s="360"/>
      <c r="E43" s="360"/>
      <c r="F43" s="358"/>
      <c r="G43" s="358"/>
      <c r="H43" s="358" t="s">
        <v>277</v>
      </c>
      <c r="I43" s="358" t="s">
        <v>273</v>
      </c>
      <c r="J43" s="336"/>
      <c r="K43" s="336"/>
      <c r="L43" s="337"/>
      <c r="M43" s="336"/>
      <c r="N43" s="336"/>
      <c r="O43" s="286"/>
      <c r="P43" s="287"/>
      <c r="Q43" s="324"/>
    </row>
    <row r="44" spans="1:17" x14ac:dyDescent="0.2">
      <c r="B44" s="352"/>
      <c r="C44" s="324"/>
      <c r="D44" s="324"/>
      <c r="E44" s="325"/>
      <c r="F44" s="325"/>
      <c r="G44" s="325"/>
      <c r="H44" s="325"/>
      <c r="I44" s="325"/>
      <c r="J44" s="336"/>
      <c r="K44" s="336"/>
      <c r="L44" s="337"/>
      <c r="M44" s="336"/>
      <c r="N44" s="336"/>
      <c r="O44" s="286"/>
      <c r="P44" s="287"/>
      <c r="Q44" s="324"/>
    </row>
    <row r="45" spans="1:17" x14ac:dyDescent="0.2">
      <c r="B45" s="352"/>
      <c r="C45" s="324"/>
      <c r="J45" s="336"/>
      <c r="K45" s="336"/>
      <c r="L45" s="337"/>
      <c r="M45" s="336"/>
      <c r="N45" s="336"/>
      <c r="O45" s="286"/>
      <c r="P45" s="287"/>
      <c r="Q45" s="324"/>
    </row>
    <row r="46" spans="1:17" x14ac:dyDescent="0.2">
      <c r="B46" s="352"/>
      <c r="C46" s="324"/>
      <c r="J46" s="336"/>
      <c r="K46" s="336"/>
      <c r="L46" s="337"/>
      <c r="M46" s="336"/>
      <c r="N46" s="336"/>
      <c r="O46" s="286"/>
      <c r="P46" s="287"/>
      <c r="Q46" s="324"/>
    </row>
    <row r="47" spans="1:17" x14ac:dyDescent="0.2">
      <c r="B47" s="324"/>
      <c r="C47" s="324"/>
      <c r="J47" s="336"/>
      <c r="K47" s="336"/>
      <c r="L47" s="337"/>
      <c r="M47" s="336"/>
      <c r="N47" s="336"/>
      <c r="O47" s="286"/>
      <c r="P47" s="287"/>
      <c r="Q47" s="324"/>
    </row>
    <row r="48" spans="1:17" x14ac:dyDescent="0.2">
      <c r="B48" s="324"/>
      <c r="C48" s="324"/>
      <c r="J48" s="336"/>
      <c r="K48" s="336"/>
      <c r="L48" s="337"/>
      <c r="M48" s="336"/>
      <c r="N48" s="336"/>
      <c r="O48" s="286"/>
      <c r="P48" s="287"/>
      <c r="Q48" s="324"/>
    </row>
    <row r="49" spans="2:17" x14ac:dyDescent="0.2">
      <c r="B49" s="324"/>
      <c r="C49" s="324"/>
      <c r="J49" s="336"/>
      <c r="K49" s="336"/>
      <c r="L49" s="337"/>
      <c r="M49" s="336"/>
      <c r="N49" s="336"/>
      <c r="O49" s="286"/>
      <c r="P49" s="287"/>
      <c r="Q49" s="324"/>
    </row>
    <row r="50" spans="2:17" x14ac:dyDescent="0.2">
      <c r="B50" s="334"/>
      <c r="C50" s="335"/>
      <c r="J50" s="336"/>
      <c r="K50" s="336"/>
      <c r="L50" s="337"/>
      <c r="M50" s="336"/>
      <c r="N50" s="336"/>
      <c r="O50" s="286"/>
      <c r="P50" s="287"/>
      <c r="Q50" s="324"/>
    </row>
    <row r="51" spans="2:17" x14ac:dyDescent="0.2">
      <c r="B51" s="324"/>
      <c r="C51" s="324"/>
      <c r="J51" s="349"/>
      <c r="K51" s="349"/>
      <c r="L51" s="286"/>
      <c r="M51" s="349"/>
      <c r="N51" s="349"/>
      <c r="O51" s="350"/>
      <c r="P51" s="287"/>
      <c r="Q51" s="324"/>
    </row>
    <row r="52" spans="2:17" x14ac:dyDescent="0.2">
      <c r="B52" s="335"/>
      <c r="C52" s="324"/>
      <c r="D52" s="324"/>
      <c r="E52" s="361"/>
      <c r="F52" s="361"/>
      <c r="G52" s="361"/>
      <c r="H52" s="361"/>
      <c r="I52" s="361"/>
      <c r="J52" s="349"/>
      <c r="K52" s="349"/>
      <c r="L52" s="286"/>
      <c r="M52" s="349"/>
      <c r="N52" s="349"/>
      <c r="O52" s="286"/>
      <c r="P52" s="287"/>
      <c r="Q52" s="324"/>
    </row>
    <row r="53" spans="2:17" x14ac:dyDescent="0.2">
      <c r="B53" s="352"/>
      <c r="C53" s="324"/>
      <c r="D53" s="324"/>
      <c r="E53" s="325"/>
      <c r="F53" s="325"/>
      <c r="G53" s="325"/>
      <c r="H53" s="325"/>
      <c r="I53" s="325"/>
      <c r="J53" s="336"/>
      <c r="K53" s="336"/>
      <c r="L53" s="337"/>
      <c r="M53" s="336"/>
      <c r="N53" s="336"/>
      <c r="O53" s="356"/>
      <c r="P53" s="287"/>
      <c r="Q53" s="324"/>
    </row>
    <row r="54" spans="2:17" x14ac:dyDescent="0.2">
      <c r="B54" s="352"/>
      <c r="C54" s="324"/>
      <c r="D54" s="324"/>
      <c r="E54" s="325"/>
      <c r="F54" s="325"/>
      <c r="G54" s="325"/>
      <c r="H54" s="325"/>
      <c r="I54" s="325"/>
      <c r="J54" s="336"/>
      <c r="K54" s="336"/>
      <c r="L54" s="337"/>
      <c r="M54" s="336"/>
      <c r="N54" s="336"/>
      <c r="O54" s="286"/>
      <c r="P54" s="287"/>
      <c r="Q54" s="324"/>
    </row>
    <row r="55" spans="2:17" x14ac:dyDescent="0.2">
      <c r="B55" s="352"/>
      <c r="C55" s="324"/>
      <c r="D55" s="324"/>
      <c r="E55" s="325"/>
      <c r="F55" s="325"/>
      <c r="G55" s="325"/>
      <c r="H55" s="325"/>
      <c r="I55" s="325"/>
      <c r="J55" s="336"/>
      <c r="K55" s="336"/>
      <c r="L55" s="337"/>
      <c r="M55" s="336"/>
      <c r="N55" s="336"/>
      <c r="O55" s="286"/>
      <c r="P55" s="287"/>
      <c r="Q55" s="324"/>
    </row>
    <row r="56" spans="2:17" x14ac:dyDescent="0.2">
      <c r="B56" s="352"/>
      <c r="C56" s="324"/>
      <c r="D56" s="324"/>
      <c r="E56" s="325"/>
      <c r="F56" s="325"/>
      <c r="G56" s="325"/>
      <c r="H56" s="325"/>
      <c r="I56" s="325"/>
      <c r="J56" s="336"/>
      <c r="K56" s="336"/>
      <c r="L56" s="337"/>
      <c r="M56" s="336"/>
      <c r="N56" s="336"/>
      <c r="O56" s="286"/>
      <c r="P56" s="287"/>
      <c r="Q56" s="324"/>
    </row>
    <row r="57" spans="2:17" x14ac:dyDescent="0.2">
      <c r="B57" s="352"/>
      <c r="C57" s="324"/>
      <c r="D57" s="324"/>
      <c r="E57" s="325"/>
      <c r="F57" s="325"/>
      <c r="G57" s="325"/>
      <c r="H57" s="325"/>
      <c r="I57" s="325"/>
      <c r="J57" s="336"/>
      <c r="K57" s="336"/>
      <c r="L57" s="337"/>
      <c r="M57" s="336"/>
      <c r="N57" s="336"/>
      <c r="O57" s="286"/>
      <c r="P57" s="287"/>
      <c r="Q57" s="324"/>
    </row>
    <row r="58" spans="2:17" x14ac:dyDescent="0.2">
      <c r="B58" s="352"/>
      <c r="C58" s="324"/>
      <c r="D58" s="324"/>
      <c r="E58" s="325"/>
      <c r="F58" s="325"/>
      <c r="G58" s="325"/>
      <c r="H58" s="325"/>
      <c r="I58" s="325"/>
      <c r="J58" s="336"/>
      <c r="K58" s="336"/>
      <c r="L58" s="337"/>
      <c r="M58" s="336"/>
      <c r="N58" s="336"/>
      <c r="O58" s="286"/>
      <c r="P58" s="287"/>
      <c r="Q58" s="324"/>
    </row>
    <row r="59" spans="2:17" x14ac:dyDescent="0.2">
      <c r="B59" s="352"/>
      <c r="C59" s="324"/>
      <c r="D59" s="324"/>
      <c r="E59" s="325"/>
      <c r="F59" s="325"/>
      <c r="G59" s="325"/>
      <c r="H59" s="325"/>
      <c r="I59" s="325"/>
      <c r="J59" s="336"/>
      <c r="K59" s="336"/>
      <c r="L59" s="337"/>
      <c r="M59" s="336"/>
      <c r="N59" s="336"/>
      <c r="O59" s="286"/>
      <c r="P59" s="287"/>
      <c r="Q59" s="324"/>
    </row>
    <row r="60" spans="2:17" x14ac:dyDescent="0.2">
      <c r="B60" s="352"/>
      <c r="C60" s="324"/>
      <c r="D60" s="324"/>
      <c r="E60" s="325"/>
      <c r="F60" s="325"/>
      <c r="G60" s="325"/>
      <c r="H60" s="325"/>
      <c r="I60" s="325"/>
      <c r="J60" s="336"/>
      <c r="K60" s="336"/>
      <c r="L60" s="337"/>
      <c r="M60" s="336"/>
      <c r="N60" s="336"/>
      <c r="O60" s="286"/>
      <c r="P60" s="287"/>
      <c r="Q60" s="324"/>
    </row>
    <row r="61" spans="2:17" x14ac:dyDescent="0.2">
      <c r="B61" s="352"/>
      <c r="C61" s="324"/>
      <c r="D61" s="324"/>
      <c r="E61" s="325"/>
      <c r="F61" s="325"/>
      <c r="G61" s="325"/>
      <c r="H61" s="325"/>
      <c r="I61" s="325"/>
      <c r="J61" s="336"/>
      <c r="K61" s="336"/>
      <c r="L61" s="337"/>
      <c r="M61" s="336"/>
      <c r="N61" s="336"/>
      <c r="O61" s="286"/>
      <c r="P61" s="287"/>
      <c r="Q61" s="324"/>
    </row>
    <row r="62" spans="2:17" x14ac:dyDescent="0.2">
      <c r="B62" s="324"/>
      <c r="C62" s="324"/>
      <c r="D62" s="324"/>
      <c r="E62" s="325"/>
      <c r="F62" s="325"/>
      <c r="G62" s="325"/>
      <c r="H62" s="325"/>
      <c r="I62" s="325"/>
      <c r="J62" s="336"/>
      <c r="K62" s="336"/>
      <c r="L62" s="337"/>
      <c r="M62" s="336"/>
      <c r="N62" s="336"/>
      <c r="O62" s="286"/>
      <c r="P62" s="287"/>
      <c r="Q62" s="324"/>
    </row>
    <row r="63" spans="2:17" x14ac:dyDescent="0.2">
      <c r="B63" s="324"/>
      <c r="C63" s="324"/>
      <c r="D63" s="324"/>
      <c r="E63" s="348"/>
      <c r="F63" s="348"/>
      <c r="G63" s="348"/>
      <c r="H63" s="348"/>
      <c r="I63" s="348"/>
      <c r="J63" s="362"/>
      <c r="K63" s="362"/>
      <c r="L63" s="363"/>
      <c r="M63" s="362"/>
      <c r="N63" s="362"/>
      <c r="O63" s="286"/>
      <c r="P63" s="287"/>
      <c r="Q63" s="324"/>
    </row>
    <row r="64" spans="2:17" x14ac:dyDescent="0.2">
      <c r="B64" s="324"/>
      <c r="C64" s="324"/>
      <c r="D64" s="324"/>
      <c r="E64" s="348"/>
      <c r="F64" s="348"/>
      <c r="G64" s="348"/>
      <c r="H64" s="348"/>
      <c r="I64" s="348"/>
      <c r="J64" s="362"/>
      <c r="K64" s="362"/>
      <c r="L64" s="363"/>
      <c r="M64" s="362"/>
      <c r="N64" s="362"/>
      <c r="O64" s="286"/>
      <c r="P64" s="287"/>
      <c r="Q64" s="324"/>
    </row>
    <row r="65" spans="2:17" x14ac:dyDescent="0.2">
      <c r="B65" s="324"/>
      <c r="C65" s="324"/>
      <c r="D65" s="324"/>
      <c r="E65" s="348"/>
      <c r="F65" s="348"/>
      <c r="G65" s="348"/>
      <c r="H65" s="348"/>
      <c r="I65" s="348"/>
      <c r="J65" s="362"/>
      <c r="K65" s="362"/>
      <c r="L65" s="363"/>
      <c r="M65" s="362"/>
      <c r="N65" s="362"/>
      <c r="O65" s="286"/>
      <c r="P65" s="287"/>
      <c r="Q65" s="324"/>
    </row>
    <row r="66" spans="2:17" x14ac:dyDescent="0.2">
      <c r="B66" s="324"/>
      <c r="C66" s="324"/>
      <c r="D66" s="324"/>
      <c r="E66" s="348"/>
      <c r="F66" s="348"/>
      <c r="G66" s="348"/>
      <c r="H66" s="348"/>
      <c r="I66" s="348"/>
      <c r="J66" s="362"/>
      <c r="K66" s="362"/>
      <c r="L66" s="363"/>
      <c r="M66" s="362"/>
      <c r="N66" s="362"/>
      <c r="O66" s="286"/>
      <c r="P66" s="287"/>
      <c r="Q66" s="324"/>
    </row>
    <row r="67" spans="2:17" x14ac:dyDescent="0.2">
      <c r="B67" s="324"/>
      <c r="C67" s="324"/>
      <c r="D67" s="324"/>
      <c r="E67" s="348"/>
      <c r="F67" s="348"/>
      <c r="G67" s="348"/>
      <c r="H67" s="348"/>
      <c r="I67" s="348"/>
      <c r="J67" s="362"/>
      <c r="K67" s="362"/>
      <c r="L67" s="363"/>
      <c r="M67" s="362"/>
      <c r="N67" s="362"/>
      <c r="O67" s="286"/>
      <c r="P67" s="287"/>
      <c r="Q67" s="324"/>
    </row>
  </sheetData>
  <mergeCells count="3">
    <mergeCell ref="D37:E37"/>
    <mergeCell ref="F37:G37"/>
    <mergeCell ref="H37:I37"/>
  </mergeCells>
  <printOptions horizontalCentered="1" verticalCentered="1"/>
  <pageMargins left="0.25" right="0.25" top="0.25" bottom="0.25" header="0.5" footer="0.5"/>
  <pageSetup orientation="portrait" horizontalDpi="4294967294"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67"/>
  <sheetViews>
    <sheetView workbookViewId="0">
      <selection activeCell="S5" sqref="S5"/>
    </sheetView>
  </sheetViews>
  <sheetFormatPr defaultRowHeight="12.75" x14ac:dyDescent="0.2"/>
  <cols>
    <col min="1" max="1" width="2.42578125" style="274" customWidth="1"/>
    <col min="2" max="2" width="15.140625" style="274" customWidth="1"/>
    <col min="3" max="3" width="10.7109375" style="274" customWidth="1"/>
    <col min="4" max="4" width="4.28515625" style="274" customWidth="1"/>
    <col min="5" max="5" width="5.28515625" style="277" customWidth="1"/>
    <col min="6" max="6" width="5.42578125" style="277" customWidth="1"/>
    <col min="7" max="7" width="5.140625" style="277" customWidth="1"/>
    <col min="8" max="9" width="5" style="277" customWidth="1"/>
    <col min="10" max="10" width="3" style="278" customWidth="1"/>
    <col min="11" max="11" width="2.85546875" style="278" customWidth="1"/>
    <col min="12" max="12" width="4.28515625" style="279" customWidth="1"/>
    <col min="13" max="13" width="3.42578125" style="278" customWidth="1"/>
    <col min="14" max="14" width="3.140625" style="278" customWidth="1"/>
    <col min="15" max="15" width="5.28515625" style="280" customWidth="1"/>
    <col min="16" max="16" width="4.28515625" style="281" customWidth="1"/>
    <col min="17" max="17" width="4.140625" style="274" customWidth="1"/>
    <col min="18" max="18" width="5.42578125" style="274" customWidth="1"/>
    <col min="19" max="19" width="4.140625" style="274" customWidth="1"/>
    <col min="20" max="256" width="8.85546875" style="274"/>
    <col min="257" max="257" width="2.42578125" style="274" customWidth="1"/>
    <col min="258" max="258" width="15.140625" style="274" customWidth="1"/>
    <col min="259" max="259" width="10.7109375" style="274" customWidth="1"/>
    <col min="260" max="260" width="4.28515625" style="274" customWidth="1"/>
    <col min="261" max="261" width="5.28515625" style="274" customWidth="1"/>
    <col min="262" max="262" width="5.42578125" style="274" customWidth="1"/>
    <col min="263" max="263" width="5.140625" style="274" customWidth="1"/>
    <col min="264" max="265" width="5" style="274" customWidth="1"/>
    <col min="266" max="266" width="3" style="274" customWidth="1"/>
    <col min="267" max="267" width="2.85546875" style="274" customWidth="1"/>
    <col min="268" max="268" width="4.28515625" style="274" customWidth="1"/>
    <col min="269" max="269" width="3.42578125" style="274" customWidth="1"/>
    <col min="270" max="270" width="3.140625" style="274" customWidth="1"/>
    <col min="271" max="271" width="5.28515625" style="274" customWidth="1"/>
    <col min="272" max="272" width="4.28515625" style="274" customWidth="1"/>
    <col min="273" max="273" width="4.140625" style="274" customWidth="1"/>
    <col min="274" max="274" width="5.42578125" style="274" customWidth="1"/>
    <col min="275" max="275" width="4.140625" style="274" customWidth="1"/>
    <col min="276" max="512" width="8.85546875" style="274"/>
    <col min="513" max="513" width="2.42578125" style="274" customWidth="1"/>
    <col min="514" max="514" width="15.140625" style="274" customWidth="1"/>
    <col min="515" max="515" width="10.7109375" style="274" customWidth="1"/>
    <col min="516" max="516" width="4.28515625" style="274" customWidth="1"/>
    <col min="517" max="517" width="5.28515625" style="274" customWidth="1"/>
    <col min="518" max="518" width="5.42578125" style="274" customWidth="1"/>
    <col min="519" max="519" width="5.140625" style="274" customWidth="1"/>
    <col min="520" max="521" width="5" style="274" customWidth="1"/>
    <col min="522" max="522" width="3" style="274" customWidth="1"/>
    <col min="523" max="523" width="2.85546875" style="274" customWidth="1"/>
    <col min="524" max="524" width="4.28515625" style="274" customWidth="1"/>
    <col min="525" max="525" width="3.42578125" style="274" customWidth="1"/>
    <col min="526" max="526" width="3.140625" style="274" customWidth="1"/>
    <col min="527" max="527" width="5.28515625" style="274" customWidth="1"/>
    <col min="528" max="528" width="4.28515625" style="274" customWidth="1"/>
    <col min="529" max="529" width="4.140625" style="274" customWidth="1"/>
    <col min="530" max="530" width="5.42578125" style="274" customWidth="1"/>
    <col min="531" max="531" width="4.140625" style="274" customWidth="1"/>
    <col min="532" max="768" width="8.85546875" style="274"/>
    <col min="769" max="769" width="2.42578125" style="274" customWidth="1"/>
    <col min="770" max="770" width="15.140625" style="274" customWidth="1"/>
    <col min="771" max="771" width="10.7109375" style="274" customWidth="1"/>
    <col min="772" max="772" width="4.28515625" style="274" customWidth="1"/>
    <col min="773" max="773" width="5.28515625" style="274" customWidth="1"/>
    <col min="774" max="774" width="5.42578125" style="274" customWidth="1"/>
    <col min="775" max="775" width="5.140625" style="274" customWidth="1"/>
    <col min="776" max="777" width="5" style="274" customWidth="1"/>
    <col min="778" max="778" width="3" style="274" customWidth="1"/>
    <col min="779" max="779" width="2.85546875" style="274" customWidth="1"/>
    <col min="780" max="780" width="4.28515625" style="274" customWidth="1"/>
    <col min="781" max="781" width="3.42578125" style="274" customWidth="1"/>
    <col min="782" max="782" width="3.140625" style="274" customWidth="1"/>
    <col min="783" max="783" width="5.28515625" style="274" customWidth="1"/>
    <col min="784" max="784" width="4.28515625" style="274" customWidth="1"/>
    <col min="785" max="785" width="4.140625" style="274" customWidth="1"/>
    <col min="786" max="786" width="5.42578125" style="274" customWidth="1"/>
    <col min="787" max="787" width="4.140625" style="274" customWidth="1"/>
    <col min="788" max="1024" width="8.85546875" style="274"/>
    <col min="1025" max="1025" width="2.42578125" style="274" customWidth="1"/>
    <col min="1026" max="1026" width="15.140625" style="274" customWidth="1"/>
    <col min="1027" max="1027" width="10.7109375" style="274" customWidth="1"/>
    <col min="1028" max="1028" width="4.28515625" style="274" customWidth="1"/>
    <col min="1029" max="1029" width="5.28515625" style="274" customWidth="1"/>
    <col min="1030" max="1030" width="5.42578125" style="274" customWidth="1"/>
    <col min="1031" max="1031" width="5.140625" style="274" customWidth="1"/>
    <col min="1032" max="1033" width="5" style="274" customWidth="1"/>
    <col min="1034" max="1034" width="3" style="274" customWidth="1"/>
    <col min="1035" max="1035" width="2.85546875" style="274" customWidth="1"/>
    <col min="1036" max="1036" width="4.28515625" style="274" customWidth="1"/>
    <col min="1037" max="1037" width="3.42578125" style="274" customWidth="1"/>
    <col min="1038" max="1038" width="3.140625" style="274" customWidth="1"/>
    <col min="1039" max="1039" width="5.28515625" style="274" customWidth="1"/>
    <col min="1040" max="1040" width="4.28515625" style="274" customWidth="1"/>
    <col min="1041" max="1041" width="4.140625" style="274" customWidth="1"/>
    <col min="1042" max="1042" width="5.42578125" style="274" customWidth="1"/>
    <col min="1043" max="1043" width="4.140625" style="274" customWidth="1"/>
    <col min="1044" max="1280" width="8.85546875" style="274"/>
    <col min="1281" max="1281" width="2.42578125" style="274" customWidth="1"/>
    <col min="1282" max="1282" width="15.140625" style="274" customWidth="1"/>
    <col min="1283" max="1283" width="10.7109375" style="274" customWidth="1"/>
    <col min="1284" max="1284" width="4.28515625" style="274" customWidth="1"/>
    <col min="1285" max="1285" width="5.28515625" style="274" customWidth="1"/>
    <col min="1286" max="1286" width="5.42578125" style="274" customWidth="1"/>
    <col min="1287" max="1287" width="5.140625" style="274" customWidth="1"/>
    <col min="1288" max="1289" width="5" style="274" customWidth="1"/>
    <col min="1290" max="1290" width="3" style="274" customWidth="1"/>
    <col min="1291" max="1291" width="2.85546875" style="274" customWidth="1"/>
    <col min="1292" max="1292" width="4.28515625" style="274" customWidth="1"/>
    <col min="1293" max="1293" width="3.42578125" style="274" customWidth="1"/>
    <col min="1294" max="1294" width="3.140625" style="274" customWidth="1"/>
    <col min="1295" max="1295" width="5.28515625" style="274" customWidth="1"/>
    <col min="1296" max="1296" width="4.28515625" style="274" customWidth="1"/>
    <col min="1297" max="1297" width="4.140625" style="274" customWidth="1"/>
    <col min="1298" max="1298" width="5.42578125" style="274" customWidth="1"/>
    <col min="1299" max="1299" width="4.140625" style="274" customWidth="1"/>
    <col min="1300" max="1536" width="8.85546875" style="274"/>
    <col min="1537" max="1537" width="2.42578125" style="274" customWidth="1"/>
    <col min="1538" max="1538" width="15.140625" style="274" customWidth="1"/>
    <col min="1539" max="1539" width="10.7109375" style="274" customWidth="1"/>
    <col min="1540" max="1540" width="4.28515625" style="274" customWidth="1"/>
    <col min="1541" max="1541" width="5.28515625" style="274" customWidth="1"/>
    <col min="1542" max="1542" width="5.42578125" style="274" customWidth="1"/>
    <col min="1543" max="1543" width="5.140625" style="274" customWidth="1"/>
    <col min="1544" max="1545" width="5" style="274" customWidth="1"/>
    <col min="1546" max="1546" width="3" style="274" customWidth="1"/>
    <col min="1547" max="1547" width="2.85546875" style="274" customWidth="1"/>
    <col min="1548" max="1548" width="4.28515625" style="274" customWidth="1"/>
    <col min="1549" max="1549" width="3.42578125" style="274" customWidth="1"/>
    <col min="1550" max="1550" width="3.140625" style="274" customWidth="1"/>
    <col min="1551" max="1551" width="5.28515625" style="274" customWidth="1"/>
    <col min="1552" max="1552" width="4.28515625" style="274" customWidth="1"/>
    <col min="1553" max="1553" width="4.140625" style="274" customWidth="1"/>
    <col min="1554" max="1554" width="5.42578125" style="274" customWidth="1"/>
    <col min="1555" max="1555" width="4.140625" style="274" customWidth="1"/>
    <col min="1556" max="1792" width="8.85546875" style="274"/>
    <col min="1793" max="1793" width="2.42578125" style="274" customWidth="1"/>
    <col min="1794" max="1794" width="15.140625" style="274" customWidth="1"/>
    <col min="1795" max="1795" width="10.7109375" style="274" customWidth="1"/>
    <col min="1796" max="1796" width="4.28515625" style="274" customWidth="1"/>
    <col min="1797" max="1797" width="5.28515625" style="274" customWidth="1"/>
    <col min="1798" max="1798" width="5.42578125" style="274" customWidth="1"/>
    <col min="1799" max="1799" width="5.140625" style="274" customWidth="1"/>
    <col min="1800" max="1801" width="5" style="274" customWidth="1"/>
    <col min="1802" max="1802" width="3" style="274" customWidth="1"/>
    <col min="1803" max="1803" width="2.85546875" style="274" customWidth="1"/>
    <col min="1804" max="1804" width="4.28515625" style="274" customWidth="1"/>
    <col min="1805" max="1805" width="3.42578125" style="274" customWidth="1"/>
    <col min="1806" max="1806" width="3.140625" style="274" customWidth="1"/>
    <col min="1807" max="1807" width="5.28515625" style="274" customWidth="1"/>
    <col min="1808" max="1808" width="4.28515625" style="274" customWidth="1"/>
    <col min="1809" max="1809" width="4.140625" style="274" customWidth="1"/>
    <col min="1810" max="1810" width="5.42578125" style="274" customWidth="1"/>
    <col min="1811" max="1811" width="4.140625" style="274" customWidth="1"/>
    <col min="1812" max="2048" width="8.85546875" style="274"/>
    <col min="2049" max="2049" width="2.42578125" style="274" customWidth="1"/>
    <col min="2050" max="2050" width="15.140625" style="274" customWidth="1"/>
    <col min="2051" max="2051" width="10.7109375" style="274" customWidth="1"/>
    <col min="2052" max="2052" width="4.28515625" style="274" customWidth="1"/>
    <col min="2053" max="2053" width="5.28515625" style="274" customWidth="1"/>
    <col min="2054" max="2054" width="5.42578125" style="274" customWidth="1"/>
    <col min="2055" max="2055" width="5.140625" style="274" customWidth="1"/>
    <col min="2056" max="2057" width="5" style="274" customWidth="1"/>
    <col min="2058" max="2058" width="3" style="274" customWidth="1"/>
    <col min="2059" max="2059" width="2.85546875" style="274" customWidth="1"/>
    <col min="2060" max="2060" width="4.28515625" style="274" customWidth="1"/>
    <col min="2061" max="2061" width="3.42578125" style="274" customWidth="1"/>
    <col min="2062" max="2062" width="3.140625" style="274" customWidth="1"/>
    <col min="2063" max="2063" width="5.28515625" style="274" customWidth="1"/>
    <col min="2064" max="2064" width="4.28515625" style="274" customWidth="1"/>
    <col min="2065" max="2065" width="4.140625" style="274" customWidth="1"/>
    <col min="2066" max="2066" width="5.42578125" style="274" customWidth="1"/>
    <col min="2067" max="2067" width="4.140625" style="274" customWidth="1"/>
    <col min="2068" max="2304" width="8.85546875" style="274"/>
    <col min="2305" max="2305" width="2.42578125" style="274" customWidth="1"/>
    <col min="2306" max="2306" width="15.140625" style="274" customWidth="1"/>
    <col min="2307" max="2307" width="10.7109375" style="274" customWidth="1"/>
    <col min="2308" max="2308" width="4.28515625" style="274" customWidth="1"/>
    <col min="2309" max="2309" width="5.28515625" style="274" customWidth="1"/>
    <col min="2310" max="2310" width="5.42578125" style="274" customWidth="1"/>
    <col min="2311" max="2311" width="5.140625" style="274" customWidth="1"/>
    <col min="2312" max="2313" width="5" style="274" customWidth="1"/>
    <col min="2314" max="2314" width="3" style="274" customWidth="1"/>
    <col min="2315" max="2315" width="2.85546875" style="274" customWidth="1"/>
    <col min="2316" max="2316" width="4.28515625" style="274" customWidth="1"/>
    <col min="2317" max="2317" width="3.42578125" style="274" customWidth="1"/>
    <col min="2318" max="2318" width="3.140625" style="274" customWidth="1"/>
    <col min="2319" max="2319" width="5.28515625" style="274" customWidth="1"/>
    <col min="2320" max="2320" width="4.28515625" style="274" customWidth="1"/>
    <col min="2321" max="2321" width="4.140625" style="274" customWidth="1"/>
    <col min="2322" max="2322" width="5.42578125" style="274" customWidth="1"/>
    <col min="2323" max="2323" width="4.140625" style="274" customWidth="1"/>
    <col min="2324" max="2560" width="8.85546875" style="274"/>
    <col min="2561" max="2561" width="2.42578125" style="274" customWidth="1"/>
    <col min="2562" max="2562" width="15.140625" style="274" customWidth="1"/>
    <col min="2563" max="2563" width="10.7109375" style="274" customWidth="1"/>
    <col min="2564" max="2564" width="4.28515625" style="274" customWidth="1"/>
    <col min="2565" max="2565" width="5.28515625" style="274" customWidth="1"/>
    <col min="2566" max="2566" width="5.42578125" style="274" customWidth="1"/>
    <col min="2567" max="2567" width="5.140625" style="274" customWidth="1"/>
    <col min="2568" max="2569" width="5" style="274" customWidth="1"/>
    <col min="2570" max="2570" width="3" style="274" customWidth="1"/>
    <col min="2571" max="2571" width="2.85546875" style="274" customWidth="1"/>
    <col min="2572" max="2572" width="4.28515625" style="274" customWidth="1"/>
    <col min="2573" max="2573" width="3.42578125" style="274" customWidth="1"/>
    <col min="2574" max="2574" width="3.140625" style="274" customWidth="1"/>
    <col min="2575" max="2575" width="5.28515625" style="274" customWidth="1"/>
    <col min="2576" max="2576" width="4.28515625" style="274" customWidth="1"/>
    <col min="2577" max="2577" width="4.140625" style="274" customWidth="1"/>
    <col min="2578" max="2578" width="5.42578125" style="274" customWidth="1"/>
    <col min="2579" max="2579" width="4.140625" style="274" customWidth="1"/>
    <col min="2580" max="2816" width="8.85546875" style="274"/>
    <col min="2817" max="2817" width="2.42578125" style="274" customWidth="1"/>
    <col min="2818" max="2818" width="15.140625" style="274" customWidth="1"/>
    <col min="2819" max="2819" width="10.7109375" style="274" customWidth="1"/>
    <col min="2820" max="2820" width="4.28515625" style="274" customWidth="1"/>
    <col min="2821" max="2821" width="5.28515625" style="274" customWidth="1"/>
    <col min="2822" max="2822" width="5.42578125" style="274" customWidth="1"/>
    <col min="2823" max="2823" width="5.140625" style="274" customWidth="1"/>
    <col min="2824" max="2825" width="5" style="274" customWidth="1"/>
    <col min="2826" max="2826" width="3" style="274" customWidth="1"/>
    <col min="2827" max="2827" width="2.85546875" style="274" customWidth="1"/>
    <col min="2828" max="2828" width="4.28515625" style="274" customWidth="1"/>
    <col min="2829" max="2829" width="3.42578125" style="274" customWidth="1"/>
    <col min="2830" max="2830" width="3.140625" style="274" customWidth="1"/>
    <col min="2831" max="2831" width="5.28515625" style="274" customWidth="1"/>
    <col min="2832" max="2832" width="4.28515625" style="274" customWidth="1"/>
    <col min="2833" max="2833" width="4.140625" style="274" customWidth="1"/>
    <col min="2834" max="2834" width="5.42578125" style="274" customWidth="1"/>
    <col min="2835" max="2835" width="4.140625" style="274" customWidth="1"/>
    <col min="2836" max="3072" width="8.85546875" style="274"/>
    <col min="3073" max="3073" width="2.42578125" style="274" customWidth="1"/>
    <col min="3074" max="3074" width="15.140625" style="274" customWidth="1"/>
    <col min="3075" max="3075" width="10.7109375" style="274" customWidth="1"/>
    <col min="3076" max="3076" width="4.28515625" style="274" customWidth="1"/>
    <col min="3077" max="3077" width="5.28515625" style="274" customWidth="1"/>
    <col min="3078" max="3078" width="5.42578125" style="274" customWidth="1"/>
    <col min="3079" max="3079" width="5.140625" style="274" customWidth="1"/>
    <col min="3080" max="3081" width="5" style="274" customWidth="1"/>
    <col min="3082" max="3082" width="3" style="274" customWidth="1"/>
    <col min="3083" max="3083" width="2.85546875" style="274" customWidth="1"/>
    <col min="3084" max="3084" width="4.28515625" style="274" customWidth="1"/>
    <col min="3085" max="3085" width="3.42578125" style="274" customWidth="1"/>
    <col min="3086" max="3086" width="3.140625" style="274" customWidth="1"/>
    <col min="3087" max="3087" width="5.28515625" style="274" customWidth="1"/>
    <col min="3088" max="3088" width="4.28515625" style="274" customWidth="1"/>
    <col min="3089" max="3089" width="4.140625" style="274" customWidth="1"/>
    <col min="3090" max="3090" width="5.42578125" style="274" customWidth="1"/>
    <col min="3091" max="3091" width="4.140625" style="274" customWidth="1"/>
    <col min="3092" max="3328" width="8.85546875" style="274"/>
    <col min="3329" max="3329" width="2.42578125" style="274" customWidth="1"/>
    <col min="3330" max="3330" width="15.140625" style="274" customWidth="1"/>
    <col min="3331" max="3331" width="10.7109375" style="274" customWidth="1"/>
    <col min="3332" max="3332" width="4.28515625" style="274" customWidth="1"/>
    <col min="3333" max="3333" width="5.28515625" style="274" customWidth="1"/>
    <col min="3334" max="3334" width="5.42578125" style="274" customWidth="1"/>
    <col min="3335" max="3335" width="5.140625" style="274" customWidth="1"/>
    <col min="3336" max="3337" width="5" style="274" customWidth="1"/>
    <col min="3338" max="3338" width="3" style="274" customWidth="1"/>
    <col min="3339" max="3339" width="2.85546875" style="274" customWidth="1"/>
    <col min="3340" max="3340" width="4.28515625" style="274" customWidth="1"/>
    <col min="3341" max="3341" width="3.42578125" style="274" customWidth="1"/>
    <col min="3342" max="3342" width="3.140625" style="274" customWidth="1"/>
    <col min="3343" max="3343" width="5.28515625" style="274" customWidth="1"/>
    <col min="3344" max="3344" width="4.28515625" style="274" customWidth="1"/>
    <col min="3345" max="3345" width="4.140625" style="274" customWidth="1"/>
    <col min="3346" max="3346" width="5.42578125" style="274" customWidth="1"/>
    <col min="3347" max="3347" width="4.140625" style="274" customWidth="1"/>
    <col min="3348" max="3584" width="8.85546875" style="274"/>
    <col min="3585" max="3585" width="2.42578125" style="274" customWidth="1"/>
    <col min="3586" max="3586" width="15.140625" style="274" customWidth="1"/>
    <col min="3587" max="3587" width="10.7109375" style="274" customWidth="1"/>
    <col min="3588" max="3588" width="4.28515625" style="274" customWidth="1"/>
    <col min="3589" max="3589" width="5.28515625" style="274" customWidth="1"/>
    <col min="3590" max="3590" width="5.42578125" style="274" customWidth="1"/>
    <col min="3591" max="3591" width="5.140625" style="274" customWidth="1"/>
    <col min="3592" max="3593" width="5" style="274" customWidth="1"/>
    <col min="3594" max="3594" width="3" style="274" customWidth="1"/>
    <col min="3595" max="3595" width="2.85546875" style="274" customWidth="1"/>
    <col min="3596" max="3596" width="4.28515625" style="274" customWidth="1"/>
    <col min="3597" max="3597" width="3.42578125" style="274" customWidth="1"/>
    <col min="3598" max="3598" width="3.140625" style="274" customWidth="1"/>
    <col min="3599" max="3599" width="5.28515625" style="274" customWidth="1"/>
    <col min="3600" max="3600" width="4.28515625" style="274" customWidth="1"/>
    <col min="3601" max="3601" width="4.140625" style="274" customWidth="1"/>
    <col min="3602" max="3602" width="5.42578125" style="274" customWidth="1"/>
    <col min="3603" max="3603" width="4.140625" style="274" customWidth="1"/>
    <col min="3604" max="3840" width="8.85546875" style="274"/>
    <col min="3841" max="3841" width="2.42578125" style="274" customWidth="1"/>
    <col min="3842" max="3842" width="15.140625" style="274" customWidth="1"/>
    <col min="3843" max="3843" width="10.7109375" style="274" customWidth="1"/>
    <col min="3844" max="3844" width="4.28515625" style="274" customWidth="1"/>
    <col min="3845" max="3845" width="5.28515625" style="274" customWidth="1"/>
    <col min="3846" max="3846" width="5.42578125" style="274" customWidth="1"/>
    <col min="3847" max="3847" width="5.140625" style="274" customWidth="1"/>
    <col min="3848" max="3849" width="5" style="274" customWidth="1"/>
    <col min="3850" max="3850" width="3" style="274" customWidth="1"/>
    <col min="3851" max="3851" width="2.85546875" style="274" customWidth="1"/>
    <col min="3852" max="3852" width="4.28515625" style="274" customWidth="1"/>
    <col min="3853" max="3853" width="3.42578125" style="274" customWidth="1"/>
    <col min="3854" max="3854" width="3.140625" style="274" customWidth="1"/>
    <col min="3855" max="3855" width="5.28515625" style="274" customWidth="1"/>
    <col min="3856" max="3856" width="4.28515625" style="274" customWidth="1"/>
    <col min="3857" max="3857" width="4.140625" style="274" customWidth="1"/>
    <col min="3858" max="3858" width="5.42578125" style="274" customWidth="1"/>
    <col min="3859" max="3859" width="4.140625" style="274" customWidth="1"/>
    <col min="3860" max="4096" width="8.85546875" style="274"/>
    <col min="4097" max="4097" width="2.42578125" style="274" customWidth="1"/>
    <col min="4098" max="4098" width="15.140625" style="274" customWidth="1"/>
    <col min="4099" max="4099" width="10.7109375" style="274" customWidth="1"/>
    <col min="4100" max="4100" width="4.28515625" style="274" customWidth="1"/>
    <col min="4101" max="4101" width="5.28515625" style="274" customWidth="1"/>
    <col min="4102" max="4102" width="5.42578125" style="274" customWidth="1"/>
    <col min="4103" max="4103" width="5.140625" style="274" customWidth="1"/>
    <col min="4104" max="4105" width="5" style="274" customWidth="1"/>
    <col min="4106" max="4106" width="3" style="274" customWidth="1"/>
    <col min="4107" max="4107" width="2.85546875" style="274" customWidth="1"/>
    <col min="4108" max="4108" width="4.28515625" style="274" customWidth="1"/>
    <col min="4109" max="4109" width="3.42578125" style="274" customWidth="1"/>
    <col min="4110" max="4110" width="3.140625" style="274" customWidth="1"/>
    <col min="4111" max="4111" width="5.28515625" style="274" customWidth="1"/>
    <col min="4112" max="4112" width="4.28515625" style="274" customWidth="1"/>
    <col min="4113" max="4113" width="4.140625" style="274" customWidth="1"/>
    <col min="4114" max="4114" width="5.42578125" style="274" customWidth="1"/>
    <col min="4115" max="4115" width="4.140625" style="274" customWidth="1"/>
    <col min="4116" max="4352" width="8.85546875" style="274"/>
    <col min="4353" max="4353" width="2.42578125" style="274" customWidth="1"/>
    <col min="4354" max="4354" width="15.140625" style="274" customWidth="1"/>
    <col min="4355" max="4355" width="10.7109375" style="274" customWidth="1"/>
    <col min="4356" max="4356" width="4.28515625" style="274" customWidth="1"/>
    <col min="4357" max="4357" width="5.28515625" style="274" customWidth="1"/>
    <col min="4358" max="4358" width="5.42578125" style="274" customWidth="1"/>
    <col min="4359" max="4359" width="5.140625" style="274" customWidth="1"/>
    <col min="4360" max="4361" width="5" style="274" customWidth="1"/>
    <col min="4362" max="4362" width="3" style="274" customWidth="1"/>
    <col min="4363" max="4363" width="2.85546875" style="274" customWidth="1"/>
    <col min="4364" max="4364" width="4.28515625" style="274" customWidth="1"/>
    <col min="4365" max="4365" width="3.42578125" style="274" customWidth="1"/>
    <col min="4366" max="4366" width="3.140625" style="274" customWidth="1"/>
    <col min="4367" max="4367" width="5.28515625" style="274" customWidth="1"/>
    <col min="4368" max="4368" width="4.28515625" style="274" customWidth="1"/>
    <col min="4369" max="4369" width="4.140625" style="274" customWidth="1"/>
    <col min="4370" max="4370" width="5.42578125" style="274" customWidth="1"/>
    <col min="4371" max="4371" width="4.140625" style="274" customWidth="1"/>
    <col min="4372" max="4608" width="8.85546875" style="274"/>
    <col min="4609" max="4609" width="2.42578125" style="274" customWidth="1"/>
    <col min="4610" max="4610" width="15.140625" style="274" customWidth="1"/>
    <col min="4611" max="4611" width="10.7109375" style="274" customWidth="1"/>
    <col min="4612" max="4612" width="4.28515625" style="274" customWidth="1"/>
    <col min="4613" max="4613" width="5.28515625" style="274" customWidth="1"/>
    <col min="4614" max="4614" width="5.42578125" style="274" customWidth="1"/>
    <col min="4615" max="4615" width="5.140625" style="274" customWidth="1"/>
    <col min="4616" max="4617" width="5" style="274" customWidth="1"/>
    <col min="4618" max="4618" width="3" style="274" customWidth="1"/>
    <col min="4619" max="4619" width="2.85546875" style="274" customWidth="1"/>
    <col min="4620" max="4620" width="4.28515625" style="274" customWidth="1"/>
    <col min="4621" max="4621" width="3.42578125" style="274" customWidth="1"/>
    <col min="4622" max="4622" width="3.140625" style="274" customWidth="1"/>
    <col min="4623" max="4623" width="5.28515625" style="274" customWidth="1"/>
    <col min="4624" max="4624" width="4.28515625" style="274" customWidth="1"/>
    <col min="4625" max="4625" width="4.140625" style="274" customWidth="1"/>
    <col min="4626" max="4626" width="5.42578125" style="274" customWidth="1"/>
    <col min="4627" max="4627" width="4.140625" style="274" customWidth="1"/>
    <col min="4628" max="4864" width="8.85546875" style="274"/>
    <col min="4865" max="4865" width="2.42578125" style="274" customWidth="1"/>
    <col min="4866" max="4866" width="15.140625" style="274" customWidth="1"/>
    <col min="4867" max="4867" width="10.7109375" style="274" customWidth="1"/>
    <col min="4868" max="4868" width="4.28515625" style="274" customWidth="1"/>
    <col min="4869" max="4869" width="5.28515625" style="274" customWidth="1"/>
    <col min="4870" max="4870" width="5.42578125" style="274" customWidth="1"/>
    <col min="4871" max="4871" width="5.140625" style="274" customWidth="1"/>
    <col min="4872" max="4873" width="5" style="274" customWidth="1"/>
    <col min="4874" max="4874" width="3" style="274" customWidth="1"/>
    <col min="4875" max="4875" width="2.85546875" style="274" customWidth="1"/>
    <col min="4876" max="4876" width="4.28515625" style="274" customWidth="1"/>
    <col min="4877" max="4877" width="3.42578125" style="274" customWidth="1"/>
    <col min="4878" max="4878" width="3.140625" style="274" customWidth="1"/>
    <col min="4879" max="4879" width="5.28515625" style="274" customWidth="1"/>
    <col min="4880" max="4880" width="4.28515625" style="274" customWidth="1"/>
    <col min="4881" max="4881" width="4.140625" style="274" customWidth="1"/>
    <col min="4882" max="4882" width="5.42578125" style="274" customWidth="1"/>
    <col min="4883" max="4883" width="4.140625" style="274" customWidth="1"/>
    <col min="4884" max="5120" width="8.85546875" style="274"/>
    <col min="5121" max="5121" width="2.42578125" style="274" customWidth="1"/>
    <col min="5122" max="5122" width="15.140625" style="274" customWidth="1"/>
    <col min="5123" max="5123" width="10.7109375" style="274" customWidth="1"/>
    <col min="5124" max="5124" width="4.28515625" style="274" customWidth="1"/>
    <col min="5125" max="5125" width="5.28515625" style="274" customWidth="1"/>
    <col min="5126" max="5126" width="5.42578125" style="274" customWidth="1"/>
    <col min="5127" max="5127" width="5.140625" style="274" customWidth="1"/>
    <col min="5128" max="5129" width="5" style="274" customWidth="1"/>
    <col min="5130" max="5130" width="3" style="274" customWidth="1"/>
    <col min="5131" max="5131" width="2.85546875" style="274" customWidth="1"/>
    <col min="5132" max="5132" width="4.28515625" style="274" customWidth="1"/>
    <col min="5133" max="5133" width="3.42578125" style="274" customWidth="1"/>
    <col min="5134" max="5134" width="3.140625" style="274" customWidth="1"/>
    <col min="5135" max="5135" width="5.28515625" style="274" customWidth="1"/>
    <col min="5136" max="5136" width="4.28515625" style="274" customWidth="1"/>
    <col min="5137" max="5137" width="4.140625" style="274" customWidth="1"/>
    <col min="5138" max="5138" width="5.42578125" style="274" customWidth="1"/>
    <col min="5139" max="5139" width="4.140625" style="274" customWidth="1"/>
    <col min="5140" max="5376" width="8.85546875" style="274"/>
    <col min="5377" max="5377" width="2.42578125" style="274" customWidth="1"/>
    <col min="5378" max="5378" width="15.140625" style="274" customWidth="1"/>
    <col min="5379" max="5379" width="10.7109375" style="274" customWidth="1"/>
    <col min="5380" max="5380" width="4.28515625" style="274" customWidth="1"/>
    <col min="5381" max="5381" width="5.28515625" style="274" customWidth="1"/>
    <col min="5382" max="5382" width="5.42578125" style="274" customWidth="1"/>
    <col min="5383" max="5383" width="5.140625" style="274" customWidth="1"/>
    <col min="5384" max="5385" width="5" style="274" customWidth="1"/>
    <col min="5386" max="5386" width="3" style="274" customWidth="1"/>
    <col min="5387" max="5387" width="2.85546875" style="274" customWidth="1"/>
    <col min="5388" max="5388" width="4.28515625" style="274" customWidth="1"/>
    <col min="5389" max="5389" width="3.42578125" style="274" customWidth="1"/>
    <col min="5390" max="5390" width="3.140625" style="274" customWidth="1"/>
    <col min="5391" max="5391" width="5.28515625" style="274" customWidth="1"/>
    <col min="5392" max="5392" width="4.28515625" style="274" customWidth="1"/>
    <col min="5393" max="5393" width="4.140625" style="274" customWidth="1"/>
    <col min="5394" max="5394" width="5.42578125" style="274" customWidth="1"/>
    <col min="5395" max="5395" width="4.140625" style="274" customWidth="1"/>
    <col min="5396" max="5632" width="8.85546875" style="274"/>
    <col min="5633" max="5633" width="2.42578125" style="274" customWidth="1"/>
    <col min="5634" max="5634" width="15.140625" style="274" customWidth="1"/>
    <col min="5635" max="5635" width="10.7109375" style="274" customWidth="1"/>
    <col min="5636" max="5636" width="4.28515625" style="274" customWidth="1"/>
    <col min="5637" max="5637" width="5.28515625" style="274" customWidth="1"/>
    <col min="5638" max="5638" width="5.42578125" style="274" customWidth="1"/>
    <col min="5639" max="5639" width="5.140625" style="274" customWidth="1"/>
    <col min="5640" max="5641" width="5" style="274" customWidth="1"/>
    <col min="5642" max="5642" width="3" style="274" customWidth="1"/>
    <col min="5643" max="5643" width="2.85546875" style="274" customWidth="1"/>
    <col min="5644" max="5644" width="4.28515625" style="274" customWidth="1"/>
    <col min="5645" max="5645" width="3.42578125" style="274" customWidth="1"/>
    <col min="5646" max="5646" width="3.140625" style="274" customWidth="1"/>
    <col min="5647" max="5647" width="5.28515625" style="274" customWidth="1"/>
    <col min="5648" max="5648" width="4.28515625" style="274" customWidth="1"/>
    <col min="5649" max="5649" width="4.140625" style="274" customWidth="1"/>
    <col min="5650" max="5650" width="5.42578125" style="274" customWidth="1"/>
    <col min="5651" max="5651" width="4.140625" style="274" customWidth="1"/>
    <col min="5652" max="5888" width="8.85546875" style="274"/>
    <col min="5889" max="5889" width="2.42578125" style="274" customWidth="1"/>
    <col min="5890" max="5890" width="15.140625" style="274" customWidth="1"/>
    <col min="5891" max="5891" width="10.7109375" style="274" customWidth="1"/>
    <col min="5892" max="5892" width="4.28515625" style="274" customWidth="1"/>
    <col min="5893" max="5893" width="5.28515625" style="274" customWidth="1"/>
    <col min="5894" max="5894" width="5.42578125" style="274" customWidth="1"/>
    <col min="5895" max="5895" width="5.140625" style="274" customWidth="1"/>
    <col min="5896" max="5897" width="5" style="274" customWidth="1"/>
    <col min="5898" max="5898" width="3" style="274" customWidth="1"/>
    <col min="5899" max="5899" width="2.85546875" style="274" customWidth="1"/>
    <col min="5900" max="5900" width="4.28515625" style="274" customWidth="1"/>
    <col min="5901" max="5901" width="3.42578125" style="274" customWidth="1"/>
    <col min="5902" max="5902" width="3.140625" style="274" customWidth="1"/>
    <col min="5903" max="5903" width="5.28515625" style="274" customWidth="1"/>
    <col min="5904" max="5904" width="4.28515625" style="274" customWidth="1"/>
    <col min="5905" max="5905" width="4.140625" style="274" customWidth="1"/>
    <col min="5906" max="5906" width="5.42578125" style="274" customWidth="1"/>
    <col min="5907" max="5907" width="4.140625" style="274" customWidth="1"/>
    <col min="5908" max="6144" width="8.85546875" style="274"/>
    <col min="6145" max="6145" width="2.42578125" style="274" customWidth="1"/>
    <col min="6146" max="6146" width="15.140625" style="274" customWidth="1"/>
    <col min="6147" max="6147" width="10.7109375" style="274" customWidth="1"/>
    <col min="6148" max="6148" width="4.28515625" style="274" customWidth="1"/>
    <col min="6149" max="6149" width="5.28515625" style="274" customWidth="1"/>
    <col min="6150" max="6150" width="5.42578125" style="274" customWidth="1"/>
    <col min="6151" max="6151" width="5.140625" style="274" customWidth="1"/>
    <col min="6152" max="6153" width="5" style="274" customWidth="1"/>
    <col min="6154" max="6154" width="3" style="274" customWidth="1"/>
    <col min="6155" max="6155" width="2.85546875" style="274" customWidth="1"/>
    <col min="6156" max="6156" width="4.28515625" style="274" customWidth="1"/>
    <col min="6157" max="6157" width="3.42578125" style="274" customWidth="1"/>
    <col min="6158" max="6158" width="3.140625" style="274" customWidth="1"/>
    <col min="6159" max="6159" width="5.28515625" style="274" customWidth="1"/>
    <col min="6160" max="6160" width="4.28515625" style="274" customWidth="1"/>
    <col min="6161" max="6161" width="4.140625" style="274" customWidth="1"/>
    <col min="6162" max="6162" width="5.42578125" style="274" customWidth="1"/>
    <col min="6163" max="6163" width="4.140625" style="274" customWidth="1"/>
    <col min="6164" max="6400" width="8.85546875" style="274"/>
    <col min="6401" max="6401" width="2.42578125" style="274" customWidth="1"/>
    <col min="6402" max="6402" width="15.140625" style="274" customWidth="1"/>
    <col min="6403" max="6403" width="10.7109375" style="274" customWidth="1"/>
    <col min="6404" max="6404" width="4.28515625" style="274" customWidth="1"/>
    <col min="6405" max="6405" width="5.28515625" style="274" customWidth="1"/>
    <col min="6406" max="6406" width="5.42578125" style="274" customWidth="1"/>
    <col min="6407" max="6407" width="5.140625" style="274" customWidth="1"/>
    <col min="6408" max="6409" width="5" style="274" customWidth="1"/>
    <col min="6410" max="6410" width="3" style="274" customWidth="1"/>
    <col min="6411" max="6411" width="2.85546875" style="274" customWidth="1"/>
    <col min="6412" max="6412" width="4.28515625" style="274" customWidth="1"/>
    <col min="6413" max="6413" width="3.42578125" style="274" customWidth="1"/>
    <col min="6414" max="6414" width="3.140625" style="274" customWidth="1"/>
    <col min="6415" max="6415" width="5.28515625" style="274" customWidth="1"/>
    <col min="6416" max="6416" width="4.28515625" style="274" customWidth="1"/>
    <col min="6417" max="6417" width="4.140625" style="274" customWidth="1"/>
    <col min="6418" max="6418" width="5.42578125" style="274" customWidth="1"/>
    <col min="6419" max="6419" width="4.140625" style="274" customWidth="1"/>
    <col min="6420" max="6656" width="8.85546875" style="274"/>
    <col min="6657" max="6657" width="2.42578125" style="274" customWidth="1"/>
    <col min="6658" max="6658" width="15.140625" style="274" customWidth="1"/>
    <col min="6659" max="6659" width="10.7109375" style="274" customWidth="1"/>
    <col min="6660" max="6660" width="4.28515625" style="274" customWidth="1"/>
    <col min="6661" max="6661" width="5.28515625" style="274" customWidth="1"/>
    <col min="6662" max="6662" width="5.42578125" style="274" customWidth="1"/>
    <col min="6663" max="6663" width="5.140625" style="274" customWidth="1"/>
    <col min="6664" max="6665" width="5" style="274" customWidth="1"/>
    <col min="6666" max="6666" width="3" style="274" customWidth="1"/>
    <col min="6667" max="6667" width="2.85546875" style="274" customWidth="1"/>
    <col min="6668" max="6668" width="4.28515625" style="274" customWidth="1"/>
    <col min="6669" max="6669" width="3.42578125" style="274" customWidth="1"/>
    <col min="6670" max="6670" width="3.140625" style="274" customWidth="1"/>
    <col min="6671" max="6671" width="5.28515625" style="274" customWidth="1"/>
    <col min="6672" max="6672" width="4.28515625" style="274" customWidth="1"/>
    <col min="6673" max="6673" width="4.140625" style="274" customWidth="1"/>
    <col min="6674" max="6674" width="5.42578125" style="274" customWidth="1"/>
    <col min="6675" max="6675" width="4.140625" style="274" customWidth="1"/>
    <col min="6676" max="6912" width="8.85546875" style="274"/>
    <col min="6913" max="6913" width="2.42578125" style="274" customWidth="1"/>
    <col min="6914" max="6914" width="15.140625" style="274" customWidth="1"/>
    <col min="6915" max="6915" width="10.7109375" style="274" customWidth="1"/>
    <col min="6916" max="6916" width="4.28515625" style="274" customWidth="1"/>
    <col min="6917" max="6917" width="5.28515625" style="274" customWidth="1"/>
    <col min="6918" max="6918" width="5.42578125" style="274" customWidth="1"/>
    <col min="6919" max="6919" width="5.140625" style="274" customWidth="1"/>
    <col min="6920" max="6921" width="5" style="274" customWidth="1"/>
    <col min="6922" max="6922" width="3" style="274" customWidth="1"/>
    <col min="6923" max="6923" width="2.85546875" style="274" customWidth="1"/>
    <col min="6924" max="6924" width="4.28515625" style="274" customWidth="1"/>
    <col min="6925" max="6925" width="3.42578125" style="274" customWidth="1"/>
    <col min="6926" max="6926" width="3.140625" style="274" customWidth="1"/>
    <col min="6927" max="6927" width="5.28515625" style="274" customWidth="1"/>
    <col min="6928" max="6928" width="4.28515625" style="274" customWidth="1"/>
    <col min="6929" max="6929" width="4.140625" style="274" customWidth="1"/>
    <col min="6930" max="6930" width="5.42578125" style="274" customWidth="1"/>
    <col min="6931" max="6931" width="4.140625" style="274" customWidth="1"/>
    <col min="6932" max="7168" width="8.85546875" style="274"/>
    <col min="7169" max="7169" width="2.42578125" style="274" customWidth="1"/>
    <col min="7170" max="7170" width="15.140625" style="274" customWidth="1"/>
    <col min="7171" max="7171" width="10.7109375" style="274" customWidth="1"/>
    <col min="7172" max="7172" width="4.28515625" style="274" customWidth="1"/>
    <col min="7173" max="7173" width="5.28515625" style="274" customWidth="1"/>
    <col min="7174" max="7174" width="5.42578125" style="274" customWidth="1"/>
    <col min="7175" max="7175" width="5.140625" style="274" customWidth="1"/>
    <col min="7176" max="7177" width="5" style="274" customWidth="1"/>
    <col min="7178" max="7178" width="3" style="274" customWidth="1"/>
    <col min="7179" max="7179" width="2.85546875" style="274" customWidth="1"/>
    <col min="7180" max="7180" width="4.28515625" style="274" customWidth="1"/>
    <col min="7181" max="7181" width="3.42578125" style="274" customWidth="1"/>
    <col min="7182" max="7182" width="3.140625" style="274" customWidth="1"/>
    <col min="7183" max="7183" width="5.28515625" style="274" customWidth="1"/>
    <col min="7184" max="7184" width="4.28515625" style="274" customWidth="1"/>
    <col min="7185" max="7185" width="4.140625" style="274" customWidth="1"/>
    <col min="7186" max="7186" width="5.42578125" style="274" customWidth="1"/>
    <col min="7187" max="7187" width="4.140625" style="274" customWidth="1"/>
    <col min="7188" max="7424" width="8.85546875" style="274"/>
    <col min="7425" max="7425" width="2.42578125" style="274" customWidth="1"/>
    <col min="7426" max="7426" width="15.140625" style="274" customWidth="1"/>
    <col min="7427" max="7427" width="10.7109375" style="274" customWidth="1"/>
    <col min="7428" max="7428" width="4.28515625" style="274" customWidth="1"/>
    <col min="7429" max="7429" width="5.28515625" style="274" customWidth="1"/>
    <col min="7430" max="7430" width="5.42578125" style="274" customWidth="1"/>
    <col min="7431" max="7431" width="5.140625" style="274" customWidth="1"/>
    <col min="7432" max="7433" width="5" style="274" customWidth="1"/>
    <col min="7434" max="7434" width="3" style="274" customWidth="1"/>
    <col min="7435" max="7435" width="2.85546875" style="274" customWidth="1"/>
    <col min="7436" max="7436" width="4.28515625" style="274" customWidth="1"/>
    <col min="7437" max="7437" width="3.42578125" style="274" customWidth="1"/>
    <col min="7438" max="7438" width="3.140625" style="274" customWidth="1"/>
    <col min="7439" max="7439" width="5.28515625" style="274" customWidth="1"/>
    <col min="7440" max="7440" width="4.28515625" style="274" customWidth="1"/>
    <col min="7441" max="7441" width="4.140625" style="274" customWidth="1"/>
    <col min="7442" max="7442" width="5.42578125" style="274" customWidth="1"/>
    <col min="7443" max="7443" width="4.140625" style="274" customWidth="1"/>
    <col min="7444" max="7680" width="8.85546875" style="274"/>
    <col min="7681" max="7681" width="2.42578125" style="274" customWidth="1"/>
    <col min="7682" max="7682" width="15.140625" style="274" customWidth="1"/>
    <col min="7683" max="7683" width="10.7109375" style="274" customWidth="1"/>
    <col min="7684" max="7684" width="4.28515625" style="274" customWidth="1"/>
    <col min="7685" max="7685" width="5.28515625" style="274" customWidth="1"/>
    <col min="7686" max="7686" width="5.42578125" style="274" customWidth="1"/>
    <col min="7687" max="7687" width="5.140625" style="274" customWidth="1"/>
    <col min="7688" max="7689" width="5" style="274" customWidth="1"/>
    <col min="7690" max="7690" width="3" style="274" customWidth="1"/>
    <col min="7691" max="7691" width="2.85546875" style="274" customWidth="1"/>
    <col min="7692" max="7692" width="4.28515625" style="274" customWidth="1"/>
    <col min="7693" max="7693" width="3.42578125" style="274" customWidth="1"/>
    <col min="7694" max="7694" width="3.140625" style="274" customWidth="1"/>
    <col min="7695" max="7695" width="5.28515625" style="274" customWidth="1"/>
    <col min="7696" max="7696" width="4.28515625" style="274" customWidth="1"/>
    <col min="7697" max="7697" width="4.140625" style="274" customWidth="1"/>
    <col min="7698" max="7698" width="5.42578125" style="274" customWidth="1"/>
    <col min="7699" max="7699" width="4.140625" style="274" customWidth="1"/>
    <col min="7700" max="7936" width="8.85546875" style="274"/>
    <col min="7937" max="7937" width="2.42578125" style="274" customWidth="1"/>
    <col min="7938" max="7938" width="15.140625" style="274" customWidth="1"/>
    <col min="7939" max="7939" width="10.7109375" style="274" customWidth="1"/>
    <col min="7940" max="7940" width="4.28515625" style="274" customWidth="1"/>
    <col min="7941" max="7941" width="5.28515625" style="274" customWidth="1"/>
    <col min="7942" max="7942" width="5.42578125" style="274" customWidth="1"/>
    <col min="7943" max="7943" width="5.140625" style="274" customWidth="1"/>
    <col min="7944" max="7945" width="5" style="274" customWidth="1"/>
    <col min="7946" max="7946" width="3" style="274" customWidth="1"/>
    <col min="7947" max="7947" width="2.85546875" style="274" customWidth="1"/>
    <col min="7948" max="7948" width="4.28515625" style="274" customWidth="1"/>
    <col min="7949" max="7949" width="3.42578125" style="274" customWidth="1"/>
    <col min="7950" max="7950" width="3.140625" style="274" customWidth="1"/>
    <col min="7951" max="7951" width="5.28515625" style="274" customWidth="1"/>
    <col min="7952" max="7952" width="4.28515625" style="274" customWidth="1"/>
    <col min="7953" max="7953" width="4.140625" style="274" customWidth="1"/>
    <col min="7954" max="7954" width="5.42578125" style="274" customWidth="1"/>
    <col min="7955" max="7955" width="4.140625" style="274" customWidth="1"/>
    <col min="7956" max="8192" width="8.85546875" style="274"/>
    <col min="8193" max="8193" width="2.42578125" style="274" customWidth="1"/>
    <col min="8194" max="8194" width="15.140625" style="274" customWidth="1"/>
    <col min="8195" max="8195" width="10.7109375" style="274" customWidth="1"/>
    <col min="8196" max="8196" width="4.28515625" style="274" customWidth="1"/>
    <col min="8197" max="8197" width="5.28515625" style="274" customWidth="1"/>
    <col min="8198" max="8198" width="5.42578125" style="274" customWidth="1"/>
    <col min="8199" max="8199" width="5.140625" style="274" customWidth="1"/>
    <col min="8200" max="8201" width="5" style="274" customWidth="1"/>
    <col min="8202" max="8202" width="3" style="274" customWidth="1"/>
    <col min="8203" max="8203" width="2.85546875" style="274" customWidth="1"/>
    <col min="8204" max="8204" width="4.28515625" style="274" customWidth="1"/>
    <col min="8205" max="8205" width="3.42578125" style="274" customWidth="1"/>
    <col min="8206" max="8206" width="3.140625" style="274" customWidth="1"/>
    <col min="8207" max="8207" width="5.28515625" style="274" customWidth="1"/>
    <col min="8208" max="8208" width="4.28515625" style="274" customWidth="1"/>
    <col min="8209" max="8209" width="4.140625" style="274" customWidth="1"/>
    <col min="8210" max="8210" width="5.42578125" style="274" customWidth="1"/>
    <col min="8211" max="8211" width="4.140625" style="274" customWidth="1"/>
    <col min="8212" max="8448" width="8.85546875" style="274"/>
    <col min="8449" max="8449" width="2.42578125" style="274" customWidth="1"/>
    <col min="8450" max="8450" width="15.140625" style="274" customWidth="1"/>
    <col min="8451" max="8451" width="10.7109375" style="274" customWidth="1"/>
    <col min="8452" max="8452" width="4.28515625" style="274" customWidth="1"/>
    <col min="8453" max="8453" width="5.28515625" style="274" customWidth="1"/>
    <col min="8454" max="8454" width="5.42578125" style="274" customWidth="1"/>
    <col min="8455" max="8455" width="5.140625" style="274" customWidth="1"/>
    <col min="8456" max="8457" width="5" style="274" customWidth="1"/>
    <col min="8458" max="8458" width="3" style="274" customWidth="1"/>
    <col min="8459" max="8459" width="2.85546875" style="274" customWidth="1"/>
    <col min="8460" max="8460" width="4.28515625" style="274" customWidth="1"/>
    <col min="8461" max="8461" width="3.42578125" style="274" customWidth="1"/>
    <col min="8462" max="8462" width="3.140625" style="274" customWidth="1"/>
    <col min="8463" max="8463" width="5.28515625" style="274" customWidth="1"/>
    <col min="8464" max="8464" width="4.28515625" style="274" customWidth="1"/>
    <col min="8465" max="8465" width="4.140625" style="274" customWidth="1"/>
    <col min="8466" max="8466" width="5.42578125" style="274" customWidth="1"/>
    <col min="8467" max="8467" width="4.140625" style="274" customWidth="1"/>
    <col min="8468" max="8704" width="8.85546875" style="274"/>
    <col min="8705" max="8705" width="2.42578125" style="274" customWidth="1"/>
    <col min="8706" max="8706" width="15.140625" style="274" customWidth="1"/>
    <col min="8707" max="8707" width="10.7109375" style="274" customWidth="1"/>
    <col min="8708" max="8708" width="4.28515625" style="274" customWidth="1"/>
    <col min="8709" max="8709" width="5.28515625" style="274" customWidth="1"/>
    <col min="8710" max="8710" width="5.42578125" style="274" customWidth="1"/>
    <col min="8711" max="8711" width="5.140625" style="274" customWidth="1"/>
    <col min="8712" max="8713" width="5" style="274" customWidth="1"/>
    <col min="8714" max="8714" width="3" style="274" customWidth="1"/>
    <col min="8715" max="8715" width="2.85546875" style="274" customWidth="1"/>
    <col min="8716" max="8716" width="4.28515625" style="274" customWidth="1"/>
    <col min="8717" max="8717" width="3.42578125" style="274" customWidth="1"/>
    <col min="8718" max="8718" width="3.140625" style="274" customWidth="1"/>
    <col min="8719" max="8719" width="5.28515625" style="274" customWidth="1"/>
    <col min="8720" max="8720" width="4.28515625" style="274" customWidth="1"/>
    <col min="8721" max="8721" width="4.140625" style="274" customWidth="1"/>
    <col min="8722" max="8722" width="5.42578125" style="274" customWidth="1"/>
    <col min="8723" max="8723" width="4.140625" style="274" customWidth="1"/>
    <col min="8724" max="8960" width="8.85546875" style="274"/>
    <col min="8961" max="8961" width="2.42578125" style="274" customWidth="1"/>
    <col min="8962" max="8962" width="15.140625" style="274" customWidth="1"/>
    <col min="8963" max="8963" width="10.7109375" style="274" customWidth="1"/>
    <col min="8964" max="8964" width="4.28515625" style="274" customWidth="1"/>
    <col min="8965" max="8965" width="5.28515625" style="274" customWidth="1"/>
    <col min="8966" max="8966" width="5.42578125" style="274" customWidth="1"/>
    <col min="8967" max="8967" width="5.140625" style="274" customWidth="1"/>
    <col min="8968" max="8969" width="5" style="274" customWidth="1"/>
    <col min="8970" max="8970" width="3" style="274" customWidth="1"/>
    <col min="8971" max="8971" width="2.85546875" style="274" customWidth="1"/>
    <col min="8972" max="8972" width="4.28515625" style="274" customWidth="1"/>
    <col min="8973" max="8973" width="3.42578125" style="274" customWidth="1"/>
    <col min="8974" max="8974" width="3.140625" style="274" customWidth="1"/>
    <col min="8975" max="8975" width="5.28515625" style="274" customWidth="1"/>
    <col min="8976" max="8976" width="4.28515625" style="274" customWidth="1"/>
    <col min="8977" max="8977" width="4.140625" style="274" customWidth="1"/>
    <col min="8978" max="8978" width="5.42578125" style="274" customWidth="1"/>
    <col min="8979" max="8979" width="4.140625" style="274" customWidth="1"/>
    <col min="8980" max="9216" width="8.85546875" style="274"/>
    <col min="9217" max="9217" width="2.42578125" style="274" customWidth="1"/>
    <col min="9218" max="9218" width="15.140625" style="274" customWidth="1"/>
    <col min="9219" max="9219" width="10.7109375" style="274" customWidth="1"/>
    <col min="9220" max="9220" width="4.28515625" style="274" customWidth="1"/>
    <col min="9221" max="9221" width="5.28515625" style="274" customWidth="1"/>
    <col min="9222" max="9222" width="5.42578125" style="274" customWidth="1"/>
    <col min="9223" max="9223" width="5.140625" style="274" customWidth="1"/>
    <col min="9224" max="9225" width="5" style="274" customWidth="1"/>
    <col min="9226" max="9226" width="3" style="274" customWidth="1"/>
    <col min="9227" max="9227" width="2.85546875" style="274" customWidth="1"/>
    <col min="9228" max="9228" width="4.28515625" style="274" customWidth="1"/>
    <col min="9229" max="9229" width="3.42578125" style="274" customWidth="1"/>
    <col min="9230" max="9230" width="3.140625" style="274" customWidth="1"/>
    <col min="9231" max="9231" width="5.28515625" style="274" customWidth="1"/>
    <col min="9232" max="9232" width="4.28515625" style="274" customWidth="1"/>
    <col min="9233" max="9233" width="4.140625" style="274" customWidth="1"/>
    <col min="9234" max="9234" width="5.42578125" style="274" customWidth="1"/>
    <col min="9235" max="9235" width="4.140625" style="274" customWidth="1"/>
    <col min="9236" max="9472" width="8.85546875" style="274"/>
    <col min="9473" max="9473" width="2.42578125" style="274" customWidth="1"/>
    <col min="9474" max="9474" width="15.140625" style="274" customWidth="1"/>
    <col min="9475" max="9475" width="10.7109375" style="274" customWidth="1"/>
    <col min="9476" max="9476" width="4.28515625" style="274" customWidth="1"/>
    <col min="9477" max="9477" width="5.28515625" style="274" customWidth="1"/>
    <col min="9478" max="9478" width="5.42578125" style="274" customWidth="1"/>
    <col min="9479" max="9479" width="5.140625" style="274" customWidth="1"/>
    <col min="9480" max="9481" width="5" style="274" customWidth="1"/>
    <col min="9482" max="9482" width="3" style="274" customWidth="1"/>
    <col min="9483" max="9483" width="2.85546875" style="274" customWidth="1"/>
    <col min="9484" max="9484" width="4.28515625" style="274" customWidth="1"/>
    <col min="9485" max="9485" width="3.42578125" style="274" customWidth="1"/>
    <col min="9486" max="9486" width="3.140625" style="274" customWidth="1"/>
    <col min="9487" max="9487" width="5.28515625" style="274" customWidth="1"/>
    <col min="9488" max="9488" width="4.28515625" style="274" customWidth="1"/>
    <col min="9489" max="9489" width="4.140625" style="274" customWidth="1"/>
    <col min="9490" max="9490" width="5.42578125" style="274" customWidth="1"/>
    <col min="9491" max="9491" width="4.140625" style="274" customWidth="1"/>
    <col min="9492" max="9728" width="8.85546875" style="274"/>
    <col min="9729" max="9729" width="2.42578125" style="274" customWidth="1"/>
    <col min="9730" max="9730" width="15.140625" style="274" customWidth="1"/>
    <col min="9731" max="9731" width="10.7109375" style="274" customWidth="1"/>
    <col min="9732" max="9732" width="4.28515625" style="274" customWidth="1"/>
    <col min="9733" max="9733" width="5.28515625" style="274" customWidth="1"/>
    <col min="9734" max="9734" width="5.42578125" style="274" customWidth="1"/>
    <col min="9735" max="9735" width="5.140625" style="274" customWidth="1"/>
    <col min="9736" max="9737" width="5" style="274" customWidth="1"/>
    <col min="9738" max="9738" width="3" style="274" customWidth="1"/>
    <col min="9739" max="9739" width="2.85546875" style="274" customWidth="1"/>
    <col min="9740" max="9740" width="4.28515625" style="274" customWidth="1"/>
    <col min="9741" max="9741" width="3.42578125" style="274" customWidth="1"/>
    <col min="9742" max="9742" width="3.140625" style="274" customWidth="1"/>
    <col min="9743" max="9743" width="5.28515625" style="274" customWidth="1"/>
    <col min="9744" max="9744" width="4.28515625" style="274" customWidth="1"/>
    <col min="9745" max="9745" width="4.140625" style="274" customWidth="1"/>
    <col min="9746" max="9746" width="5.42578125" style="274" customWidth="1"/>
    <col min="9747" max="9747" width="4.140625" style="274" customWidth="1"/>
    <col min="9748" max="9984" width="8.85546875" style="274"/>
    <col min="9985" max="9985" width="2.42578125" style="274" customWidth="1"/>
    <col min="9986" max="9986" width="15.140625" style="274" customWidth="1"/>
    <col min="9987" max="9987" width="10.7109375" style="274" customWidth="1"/>
    <col min="9988" max="9988" width="4.28515625" style="274" customWidth="1"/>
    <col min="9989" max="9989" width="5.28515625" style="274" customWidth="1"/>
    <col min="9990" max="9990" width="5.42578125" style="274" customWidth="1"/>
    <col min="9991" max="9991" width="5.140625" style="274" customWidth="1"/>
    <col min="9992" max="9993" width="5" style="274" customWidth="1"/>
    <col min="9994" max="9994" width="3" style="274" customWidth="1"/>
    <col min="9995" max="9995" width="2.85546875" style="274" customWidth="1"/>
    <col min="9996" max="9996" width="4.28515625" style="274" customWidth="1"/>
    <col min="9997" max="9997" width="3.42578125" style="274" customWidth="1"/>
    <col min="9998" max="9998" width="3.140625" style="274" customWidth="1"/>
    <col min="9999" max="9999" width="5.28515625" style="274" customWidth="1"/>
    <col min="10000" max="10000" width="4.28515625" style="274" customWidth="1"/>
    <col min="10001" max="10001" width="4.140625" style="274" customWidth="1"/>
    <col min="10002" max="10002" width="5.42578125" style="274" customWidth="1"/>
    <col min="10003" max="10003" width="4.140625" style="274" customWidth="1"/>
    <col min="10004" max="10240" width="8.85546875" style="274"/>
    <col min="10241" max="10241" width="2.42578125" style="274" customWidth="1"/>
    <col min="10242" max="10242" width="15.140625" style="274" customWidth="1"/>
    <col min="10243" max="10243" width="10.7109375" style="274" customWidth="1"/>
    <col min="10244" max="10244" width="4.28515625" style="274" customWidth="1"/>
    <col min="10245" max="10245" width="5.28515625" style="274" customWidth="1"/>
    <col min="10246" max="10246" width="5.42578125" style="274" customWidth="1"/>
    <col min="10247" max="10247" width="5.140625" style="274" customWidth="1"/>
    <col min="10248" max="10249" width="5" style="274" customWidth="1"/>
    <col min="10250" max="10250" width="3" style="274" customWidth="1"/>
    <col min="10251" max="10251" width="2.85546875" style="274" customWidth="1"/>
    <col min="10252" max="10252" width="4.28515625" style="274" customWidth="1"/>
    <col min="10253" max="10253" width="3.42578125" style="274" customWidth="1"/>
    <col min="10254" max="10254" width="3.140625" style="274" customWidth="1"/>
    <col min="10255" max="10255" width="5.28515625" style="274" customWidth="1"/>
    <col min="10256" max="10256" width="4.28515625" style="274" customWidth="1"/>
    <col min="10257" max="10257" width="4.140625" style="274" customWidth="1"/>
    <col min="10258" max="10258" width="5.42578125" style="274" customWidth="1"/>
    <col min="10259" max="10259" width="4.140625" style="274" customWidth="1"/>
    <col min="10260" max="10496" width="8.85546875" style="274"/>
    <col min="10497" max="10497" width="2.42578125" style="274" customWidth="1"/>
    <col min="10498" max="10498" width="15.140625" style="274" customWidth="1"/>
    <col min="10499" max="10499" width="10.7109375" style="274" customWidth="1"/>
    <col min="10500" max="10500" width="4.28515625" style="274" customWidth="1"/>
    <col min="10501" max="10501" width="5.28515625" style="274" customWidth="1"/>
    <col min="10502" max="10502" width="5.42578125" style="274" customWidth="1"/>
    <col min="10503" max="10503" width="5.140625" style="274" customWidth="1"/>
    <col min="10504" max="10505" width="5" style="274" customWidth="1"/>
    <col min="10506" max="10506" width="3" style="274" customWidth="1"/>
    <col min="10507" max="10507" width="2.85546875" style="274" customWidth="1"/>
    <col min="10508" max="10508" width="4.28515625" style="274" customWidth="1"/>
    <col min="10509" max="10509" width="3.42578125" style="274" customWidth="1"/>
    <col min="10510" max="10510" width="3.140625" style="274" customWidth="1"/>
    <col min="10511" max="10511" width="5.28515625" style="274" customWidth="1"/>
    <col min="10512" max="10512" width="4.28515625" style="274" customWidth="1"/>
    <col min="10513" max="10513" width="4.140625" style="274" customWidth="1"/>
    <col min="10514" max="10514" width="5.42578125" style="274" customWidth="1"/>
    <col min="10515" max="10515" width="4.140625" style="274" customWidth="1"/>
    <col min="10516" max="10752" width="8.85546875" style="274"/>
    <col min="10753" max="10753" width="2.42578125" style="274" customWidth="1"/>
    <col min="10754" max="10754" width="15.140625" style="274" customWidth="1"/>
    <col min="10755" max="10755" width="10.7109375" style="274" customWidth="1"/>
    <col min="10756" max="10756" width="4.28515625" style="274" customWidth="1"/>
    <col min="10757" max="10757" width="5.28515625" style="274" customWidth="1"/>
    <col min="10758" max="10758" width="5.42578125" style="274" customWidth="1"/>
    <col min="10759" max="10759" width="5.140625" style="274" customWidth="1"/>
    <col min="10760" max="10761" width="5" style="274" customWidth="1"/>
    <col min="10762" max="10762" width="3" style="274" customWidth="1"/>
    <col min="10763" max="10763" width="2.85546875" style="274" customWidth="1"/>
    <col min="10764" max="10764" width="4.28515625" style="274" customWidth="1"/>
    <col min="10765" max="10765" width="3.42578125" style="274" customWidth="1"/>
    <col min="10766" max="10766" width="3.140625" style="274" customWidth="1"/>
    <col min="10767" max="10767" width="5.28515625" style="274" customWidth="1"/>
    <col min="10768" max="10768" width="4.28515625" style="274" customWidth="1"/>
    <col min="10769" max="10769" width="4.140625" style="274" customWidth="1"/>
    <col min="10770" max="10770" width="5.42578125" style="274" customWidth="1"/>
    <col min="10771" max="10771" width="4.140625" style="274" customWidth="1"/>
    <col min="10772" max="11008" width="8.85546875" style="274"/>
    <col min="11009" max="11009" width="2.42578125" style="274" customWidth="1"/>
    <col min="11010" max="11010" width="15.140625" style="274" customWidth="1"/>
    <col min="11011" max="11011" width="10.7109375" style="274" customWidth="1"/>
    <col min="11012" max="11012" width="4.28515625" style="274" customWidth="1"/>
    <col min="11013" max="11013" width="5.28515625" style="274" customWidth="1"/>
    <col min="11014" max="11014" width="5.42578125" style="274" customWidth="1"/>
    <col min="11015" max="11015" width="5.140625" style="274" customWidth="1"/>
    <col min="11016" max="11017" width="5" style="274" customWidth="1"/>
    <col min="11018" max="11018" width="3" style="274" customWidth="1"/>
    <col min="11019" max="11019" width="2.85546875" style="274" customWidth="1"/>
    <col min="11020" max="11020" width="4.28515625" style="274" customWidth="1"/>
    <col min="11021" max="11021" width="3.42578125" style="274" customWidth="1"/>
    <col min="11022" max="11022" width="3.140625" style="274" customWidth="1"/>
    <col min="11023" max="11023" width="5.28515625" style="274" customWidth="1"/>
    <col min="11024" max="11024" width="4.28515625" style="274" customWidth="1"/>
    <col min="11025" max="11025" width="4.140625" style="274" customWidth="1"/>
    <col min="11026" max="11026" width="5.42578125" style="274" customWidth="1"/>
    <col min="11027" max="11027" width="4.140625" style="274" customWidth="1"/>
    <col min="11028" max="11264" width="8.85546875" style="274"/>
    <col min="11265" max="11265" width="2.42578125" style="274" customWidth="1"/>
    <col min="11266" max="11266" width="15.140625" style="274" customWidth="1"/>
    <col min="11267" max="11267" width="10.7109375" style="274" customWidth="1"/>
    <col min="11268" max="11268" width="4.28515625" style="274" customWidth="1"/>
    <col min="11269" max="11269" width="5.28515625" style="274" customWidth="1"/>
    <col min="11270" max="11270" width="5.42578125" style="274" customWidth="1"/>
    <col min="11271" max="11271" width="5.140625" style="274" customWidth="1"/>
    <col min="11272" max="11273" width="5" style="274" customWidth="1"/>
    <col min="11274" max="11274" width="3" style="274" customWidth="1"/>
    <col min="11275" max="11275" width="2.85546875" style="274" customWidth="1"/>
    <col min="11276" max="11276" width="4.28515625" style="274" customWidth="1"/>
    <col min="11277" max="11277" width="3.42578125" style="274" customWidth="1"/>
    <col min="11278" max="11278" width="3.140625" style="274" customWidth="1"/>
    <col min="11279" max="11279" width="5.28515625" style="274" customWidth="1"/>
    <col min="11280" max="11280" width="4.28515625" style="274" customWidth="1"/>
    <col min="11281" max="11281" width="4.140625" style="274" customWidth="1"/>
    <col min="11282" max="11282" width="5.42578125" style="274" customWidth="1"/>
    <col min="11283" max="11283" width="4.140625" style="274" customWidth="1"/>
    <col min="11284" max="11520" width="8.85546875" style="274"/>
    <col min="11521" max="11521" width="2.42578125" style="274" customWidth="1"/>
    <col min="11522" max="11522" width="15.140625" style="274" customWidth="1"/>
    <col min="11523" max="11523" width="10.7109375" style="274" customWidth="1"/>
    <col min="11524" max="11524" width="4.28515625" style="274" customWidth="1"/>
    <col min="11525" max="11525" width="5.28515625" style="274" customWidth="1"/>
    <col min="11526" max="11526" width="5.42578125" style="274" customWidth="1"/>
    <col min="11527" max="11527" width="5.140625" style="274" customWidth="1"/>
    <col min="11528" max="11529" width="5" style="274" customWidth="1"/>
    <col min="11530" max="11530" width="3" style="274" customWidth="1"/>
    <col min="11531" max="11531" width="2.85546875" style="274" customWidth="1"/>
    <col min="11532" max="11532" width="4.28515625" style="274" customWidth="1"/>
    <col min="11533" max="11533" width="3.42578125" style="274" customWidth="1"/>
    <col min="11534" max="11534" width="3.140625" style="274" customWidth="1"/>
    <col min="11535" max="11535" width="5.28515625" style="274" customWidth="1"/>
    <col min="11536" max="11536" width="4.28515625" style="274" customWidth="1"/>
    <col min="11537" max="11537" width="4.140625" style="274" customWidth="1"/>
    <col min="11538" max="11538" width="5.42578125" style="274" customWidth="1"/>
    <col min="11539" max="11539" width="4.140625" style="274" customWidth="1"/>
    <col min="11540" max="11776" width="8.85546875" style="274"/>
    <col min="11777" max="11777" width="2.42578125" style="274" customWidth="1"/>
    <col min="11778" max="11778" width="15.140625" style="274" customWidth="1"/>
    <col min="11779" max="11779" width="10.7109375" style="274" customWidth="1"/>
    <col min="11780" max="11780" width="4.28515625" style="274" customWidth="1"/>
    <col min="11781" max="11781" width="5.28515625" style="274" customWidth="1"/>
    <col min="11782" max="11782" width="5.42578125" style="274" customWidth="1"/>
    <col min="11783" max="11783" width="5.140625" style="274" customWidth="1"/>
    <col min="11784" max="11785" width="5" style="274" customWidth="1"/>
    <col min="11786" max="11786" width="3" style="274" customWidth="1"/>
    <col min="11787" max="11787" width="2.85546875" style="274" customWidth="1"/>
    <col min="11788" max="11788" width="4.28515625" style="274" customWidth="1"/>
    <col min="11789" max="11789" width="3.42578125" style="274" customWidth="1"/>
    <col min="11790" max="11790" width="3.140625" style="274" customWidth="1"/>
    <col min="11791" max="11791" width="5.28515625" style="274" customWidth="1"/>
    <col min="11792" max="11792" width="4.28515625" style="274" customWidth="1"/>
    <col min="11793" max="11793" width="4.140625" style="274" customWidth="1"/>
    <col min="11794" max="11794" width="5.42578125" style="274" customWidth="1"/>
    <col min="11795" max="11795" width="4.140625" style="274" customWidth="1"/>
    <col min="11796" max="12032" width="8.85546875" style="274"/>
    <col min="12033" max="12033" width="2.42578125" style="274" customWidth="1"/>
    <col min="12034" max="12034" width="15.140625" style="274" customWidth="1"/>
    <col min="12035" max="12035" width="10.7109375" style="274" customWidth="1"/>
    <col min="12036" max="12036" width="4.28515625" style="274" customWidth="1"/>
    <col min="12037" max="12037" width="5.28515625" style="274" customWidth="1"/>
    <col min="12038" max="12038" width="5.42578125" style="274" customWidth="1"/>
    <col min="12039" max="12039" width="5.140625" style="274" customWidth="1"/>
    <col min="12040" max="12041" width="5" style="274" customWidth="1"/>
    <col min="12042" max="12042" width="3" style="274" customWidth="1"/>
    <col min="12043" max="12043" width="2.85546875" style="274" customWidth="1"/>
    <col min="12044" max="12044" width="4.28515625" style="274" customWidth="1"/>
    <col min="12045" max="12045" width="3.42578125" style="274" customWidth="1"/>
    <col min="12046" max="12046" width="3.140625" style="274" customWidth="1"/>
    <col min="12047" max="12047" width="5.28515625" style="274" customWidth="1"/>
    <col min="12048" max="12048" width="4.28515625" style="274" customWidth="1"/>
    <col min="12049" max="12049" width="4.140625" style="274" customWidth="1"/>
    <col min="12050" max="12050" width="5.42578125" style="274" customWidth="1"/>
    <col min="12051" max="12051" width="4.140625" style="274" customWidth="1"/>
    <col min="12052" max="12288" width="8.85546875" style="274"/>
    <col min="12289" max="12289" width="2.42578125" style="274" customWidth="1"/>
    <col min="12290" max="12290" width="15.140625" style="274" customWidth="1"/>
    <col min="12291" max="12291" width="10.7109375" style="274" customWidth="1"/>
    <col min="12292" max="12292" width="4.28515625" style="274" customWidth="1"/>
    <col min="12293" max="12293" width="5.28515625" style="274" customWidth="1"/>
    <col min="12294" max="12294" width="5.42578125" style="274" customWidth="1"/>
    <col min="12295" max="12295" width="5.140625" style="274" customWidth="1"/>
    <col min="12296" max="12297" width="5" style="274" customWidth="1"/>
    <col min="12298" max="12298" width="3" style="274" customWidth="1"/>
    <col min="12299" max="12299" width="2.85546875" style="274" customWidth="1"/>
    <col min="12300" max="12300" width="4.28515625" style="274" customWidth="1"/>
    <col min="12301" max="12301" width="3.42578125" style="274" customWidth="1"/>
    <col min="12302" max="12302" width="3.140625" style="274" customWidth="1"/>
    <col min="12303" max="12303" width="5.28515625" style="274" customWidth="1"/>
    <col min="12304" max="12304" width="4.28515625" style="274" customWidth="1"/>
    <col min="12305" max="12305" width="4.140625" style="274" customWidth="1"/>
    <col min="12306" max="12306" width="5.42578125" style="274" customWidth="1"/>
    <col min="12307" max="12307" width="4.140625" style="274" customWidth="1"/>
    <col min="12308" max="12544" width="8.85546875" style="274"/>
    <col min="12545" max="12545" width="2.42578125" style="274" customWidth="1"/>
    <col min="12546" max="12546" width="15.140625" style="274" customWidth="1"/>
    <col min="12547" max="12547" width="10.7109375" style="274" customWidth="1"/>
    <col min="12548" max="12548" width="4.28515625" style="274" customWidth="1"/>
    <col min="12549" max="12549" width="5.28515625" style="274" customWidth="1"/>
    <col min="12550" max="12550" width="5.42578125" style="274" customWidth="1"/>
    <col min="12551" max="12551" width="5.140625" style="274" customWidth="1"/>
    <col min="12552" max="12553" width="5" style="274" customWidth="1"/>
    <col min="12554" max="12554" width="3" style="274" customWidth="1"/>
    <col min="12555" max="12555" width="2.85546875" style="274" customWidth="1"/>
    <col min="12556" max="12556" width="4.28515625" style="274" customWidth="1"/>
    <col min="12557" max="12557" width="3.42578125" style="274" customWidth="1"/>
    <col min="12558" max="12558" width="3.140625" style="274" customWidth="1"/>
    <col min="12559" max="12559" width="5.28515625" style="274" customWidth="1"/>
    <col min="12560" max="12560" width="4.28515625" style="274" customWidth="1"/>
    <col min="12561" max="12561" width="4.140625" style="274" customWidth="1"/>
    <col min="12562" max="12562" width="5.42578125" style="274" customWidth="1"/>
    <col min="12563" max="12563" width="4.140625" style="274" customWidth="1"/>
    <col min="12564" max="12800" width="8.85546875" style="274"/>
    <col min="12801" max="12801" width="2.42578125" style="274" customWidth="1"/>
    <col min="12802" max="12802" width="15.140625" style="274" customWidth="1"/>
    <col min="12803" max="12803" width="10.7109375" style="274" customWidth="1"/>
    <col min="12804" max="12804" width="4.28515625" style="274" customWidth="1"/>
    <col min="12805" max="12805" width="5.28515625" style="274" customWidth="1"/>
    <col min="12806" max="12806" width="5.42578125" style="274" customWidth="1"/>
    <col min="12807" max="12807" width="5.140625" style="274" customWidth="1"/>
    <col min="12808" max="12809" width="5" style="274" customWidth="1"/>
    <col min="12810" max="12810" width="3" style="274" customWidth="1"/>
    <col min="12811" max="12811" width="2.85546875" style="274" customWidth="1"/>
    <col min="12812" max="12812" width="4.28515625" style="274" customWidth="1"/>
    <col min="12813" max="12813" width="3.42578125" style="274" customWidth="1"/>
    <col min="12814" max="12814" width="3.140625" style="274" customWidth="1"/>
    <col min="12815" max="12815" width="5.28515625" style="274" customWidth="1"/>
    <col min="12816" max="12816" width="4.28515625" style="274" customWidth="1"/>
    <col min="12817" max="12817" width="4.140625" style="274" customWidth="1"/>
    <col min="12818" max="12818" width="5.42578125" style="274" customWidth="1"/>
    <col min="12819" max="12819" width="4.140625" style="274" customWidth="1"/>
    <col min="12820" max="13056" width="8.85546875" style="274"/>
    <col min="13057" max="13057" width="2.42578125" style="274" customWidth="1"/>
    <col min="13058" max="13058" width="15.140625" style="274" customWidth="1"/>
    <col min="13059" max="13059" width="10.7109375" style="274" customWidth="1"/>
    <col min="13060" max="13060" width="4.28515625" style="274" customWidth="1"/>
    <col min="13061" max="13061" width="5.28515625" style="274" customWidth="1"/>
    <col min="13062" max="13062" width="5.42578125" style="274" customWidth="1"/>
    <col min="13063" max="13063" width="5.140625" style="274" customWidth="1"/>
    <col min="13064" max="13065" width="5" style="274" customWidth="1"/>
    <col min="13066" max="13066" width="3" style="274" customWidth="1"/>
    <col min="13067" max="13067" width="2.85546875" style="274" customWidth="1"/>
    <col min="13068" max="13068" width="4.28515625" style="274" customWidth="1"/>
    <col min="13069" max="13069" width="3.42578125" style="274" customWidth="1"/>
    <col min="13070" max="13070" width="3.140625" style="274" customWidth="1"/>
    <col min="13071" max="13071" width="5.28515625" style="274" customWidth="1"/>
    <col min="13072" max="13072" width="4.28515625" style="274" customWidth="1"/>
    <col min="13073" max="13073" width="4.140625" style="274" customWidth="1"/>
    <col min="13074" max="13074" width="5.42578125" style="274" customWidth="1"/>
    <col min="13075" max="13075" width="4.140625" style="274" customWidth="1"/>
    <col min="13076" max="13312" width="8.85546875" style="274"/>
    <col min="13313" max="13313" width="2.42578125" style="274" customWidth="1"/>
    <col min="13314" max="13314" width="15.140625" style="274" customWidth="1"/>
    <col min="13315" max="13315" width="10.7109375" style="274" customWidth="1"/>
    <col min="13316" max="13316" width="4.28515625" style="274" customWidth="1"/>
    <col min="13317" max="13317" width="5.28515625" style="274" customWidth="1"/>
    <col min="13318" max="13318" width="5.42578125" style="274" customWidth="1"/>
    <col min="13319" max="13319" width="5.140625" style="274" customWidth="1"/>
    <col min="13320" max="13321" width="5" style="274" customWidth="1"/>
    <col min="13322" max="13322" width="3" style="274" customWidth="1"/>
    <col min="13323" max="13323" width="2.85546875" style="274" customWidth="1"/>
    <col min="13324" max="13324" width="4.28515625" style="274" customWidth="1"/>
    <col min="13325" max="13325" width="3.42578125" style="274" customWidth="1"/>
    <col min="13326" max="13326" width="3.140625" style="274" customWidth="1"/>
    <col min="13327" max="13327" width="5.28515625" style="274" customWidth="1"/>
    <col min="13328" max="13328" width="4.28515625" style="274" customWidth="1"/>
    <col min="13329" max="13329" width="4.140625" style="274" customWidth="1"/>
    <col min="13330" max="13330" width="5.42578125" style="274" customWidth="1"/>
    <col min="13331" max="13331" width="4.140625" style="274" customWidth="1"/>
    <col min="13332" max="13568" width="8.85546875" style="274"/>
    <col min="13569" max="13569" width="2.42578125" style="274" customWidth="1"/>
    <col min="13570" max="13570" width="15.140625" style="274" customWidth="1"/>
    <col min="13571" max="13571" width="10.7109375" style="274" customWidth="1"/>
    <col min="13572" max="13572" width="4.28515625" style="274" customWidth="1"/>
    <col min="13573" max="13573" width="5.28515625" style="274" customWidth="1"/>
    <col min="13574" max="13574" width="5.42578125" style="274" customWidth="1"/>
    <col min="13575" max="13575" width="5.140625" style="274" customWidth="1"/>
    <col min="13576" max="13577" width="5" style="274" customWidth="1"/>
    <col min="13578" max="13578" width="3" style="274" customWidth="1"/>
    <col min="13579" max="13579" width="2.85546875" style="274" customWidth="1"/>
    <col min="13580" max="13580" width="4.28515625" style="274" customWidth="1"/>
    <col min="13581" max="13581" width="3.42578125" style="274" customWidth="1"/>
    <col min="13582" max="13582" width="3.140625" style="274" customWidth="1"/>
    <col min="13583" max="13583" width="5.28515625" style="274" customWidth="1"/>
    <col min="13584" max="13584" width="4.28515625" style="274" customWidth="1"/>
    <col min="13585" max="13585" width="4.140625" style="274" customWidth="1"/>
    <col min="13586" max="13586" width="5.42578125" style="274" customWidth="1"/>
    <col min="13587" max="13587" width="4.140625" style="274" customWidth="1"/>
    <col min="13588" max="13824" width="8.85546875" style="274"/>
    <col min="13825" max="13825" width="2.42578125" style="274" customWidth="1"/>
    <col min="13826" max="13826" width="15.140625" style="274" customWidth="1"/>
    <col min="13827" max="13827" width="10.7109375" style="274" customWidth="1"/>
    <col min="13828" max="13828" width="4.28515625" style="274" customWidth="1"/>
    <col min="13829" max="13829" width="5.28515625" style="274" customWidth="1"/>
    <col min="13830" max="13830" width="5.42578125" style="274" customWidth="1"/>
    <col min="13831" max="13831" width="5.140625" style="274" customWidth="1"/>
    <col min="13832" max="13833" width="5" style="274" customWidth="1"/>
    <col min="13834" max="13834" width="3" style="274" customWidth="1"/>
    <col min="13835" max="13835" width="2.85546875" style="274" customWidth="1"/>
    <col min="13836" max="13836" width="4.28515625" style="274" customWidth="1"/>
    <col min="13837" max="13837" width="3.42578125" style="274" customWidth="1"/>
    <col min="13838" max="13838" width="3.140625" style="274" customWidth="1"/>
    <col min="13839" max="13839" width="5.28515625" style="274" customWidth="1"/>
    <col min="13840" max="13840" width="4.28515625" style="274" customWidth="1"/>
    <col min="13841" max="13841" width="4.140625" style="274" customWidth="1"/>
    <col min="13842" max="13842" width="5.42578125" style="274" customWidth="1"/>
    <col min="13843" max="13843" width="4.140625" style="274" customWidth="1"/>
    <col min="13844" max="14080" width="8.85546875" style="274"/>
    <col min="14081" max="14081" width="2.42578125" style="274" customWidth="1"/>
    <col min="14082" max="14082" width="15.140625" style="274" customWidth="1"/>
    <col min="14083" max="14083" width="10.7109375" style="274" customWidth="1"/>
    <col min="14084" max="14084" width="4.28515625" style="274" customWidth="1"/>
    <col min="14085" max="14085" width="5.28515625" style="274" customWidth="1"/>
    <col min="14086" max="14086" width="5.42578125" style="274" customWidth="1"/>
    <col min="14087" max="14087" width="5.140625" style="274" customWidth="1"/>
    <col min="14088" max="14089" width="5" style="274" customWidth="1"/>
    <col min="14090" max="14090" width="3" style="274" customWidth="1"/>
    <col min="14091" max="14091" width="2.85546875" style="274" customWidth="1"/>
    <col min="14092" max="14092" width="4.28515625" style="274" customWidth="1"/>
    <col min="14093" max="14093" width="3.42578125" style="274" customWidth="1"/>
    <col min="14094" max="14094" width="3.140625" style="274" customWidth="1"/>
    <col min="14095" max="14095" width="5.28515625" style="274" customWidth="1"/>
    <col min="14096" max="14096" width="4.28515625" style="274" customWidth="1"/>
    <col min="14097" max="14097" width="4.140625" style="274" customWidth="1"/>
    <col min="14098" max="14098" width="5.42578125" style="274" customWidth="1"/>
    <col min="14099" max="14099" width="4.140625" style="274" customWidth="1"/>
    <col min="14100" max="14336" width="8.85546875" style="274"/>
    <col min="14337" max="14337" width="2.42578125" style="274" customWidth="1"/>
    <col min="14338" max="14338" width="15.140625" style="274" customWidth="1"/>
    <col min="14339" max="14339" width="10.7109375" style="274" customWidth="1"/>
    <col min="14340" max="14340" width="4.28515625" style="274" customWidth="1"/>
    <col min="14341" max="14341" width="5.28515625" style="274" customWidth="1"/>
    <col min="14342" max="14342" width="5.42578125" style="274" customWidth="1"/>
    <col min="14343" max="14343" width="5.140625" style="274" customWidth="1"/>
    <col min="14344" max="14345" width="5" style="274" customWidth="1"/>
    <col min="14346" max="14346" width="3" style="274" customWidth="1"/>
    <col min="14347" max="14347" width="2.85546875" style="274" customWidth="1"/>
    <col min="14348" max="14348" width="4.28515625" style="274" customWidth="1"/>
    <col min="14349" max="14349" width="3.42578125" style="274" customWidth="1"/>
    <col min="14350" max="14350" width="3.140625" style="274" customWidth="1"/>
    <col min="14351" max="14351" width="5.28515625" style="274" customWidth="1"/>
    <col min="14352" max="14352" width="4.28515625" style="274" customWidth="1"/>
    <col min="14353" max="14353" width="4.140625" style="274" customWidth="1"/>
    <col min="14354" max="14354" width="5.42578125" style="274" customWidth="1"/>
    <col min="14355" max="14355" width="4.140625" style="274" customWidth="1"/>
    <col min="14356" max="14592" width="8.85546875" style="274"/>
    <col min="14593" max="14593" width="2.42578125" style="274" customWidth="1"/>
    <col min="14594" max="14594" width="15.140625" style="274" customWidth="1"/>
    <col min="14595" max="14595" width="10.7109375" style="274" customWidth="1"/>
    <col min="14596" max="14596" width="4.28515625" style="274" customWidth="1"/>
    <col min="14597" max="14597" width="5.28515625" style="274" customWidth="1"/>
    <col min="14598" max="14598" width="5.42578125" style="274" customWidth="1"/>
    <col min="14599" max="14599" width="5.140625" style="274" customWidth="1"/>
    <col min="14600" max="14601" width="5" style="274" customWidth="1"/>
    <col min="14602" max="14602" width="3" style="274" customWidth="1"/>
    <col min="14603" max="14603" width="2.85546875" style="274" customWidth="1"/>
    <col min="14604" max="14604" width="4.28515625" style="274" customWidth="1"/>
    <col min="14605" max="14605" width="3.42578125" style="274" customWidth="1"/>
    <col min="14606" max="14606" width="3.140625" style="274" customWidth="1"/>
    <col min="14607" max="14607" width="5.28515625" style="274" customWidth="1"/>
    <col min="14608" max="14608" width="4.28515625" style="274" customWidth="1"/>
    <col min="14609" max="14609" width="4.140625" style="274" customWidth="1"/>
    <col min="14610" max="14610" width="5.42578125" style="274" customWidth="1"/>
    <col min="14611" max="14611" width="4.140625" style="274" customWidth="1"/>
    <col min="14612" max="14848" width="8.85546875" style="274"/>
    <col min="14849" max="14849" width="2.42578125" style="274" customWidth="1"/>
    <col min="14850" max="14850" width="15.140625" style="274" customWidth="1"/>
    <col min="14851" max="14851" width="10.7109375" style="274" customWidth="1"/>
    <col min="14852" max="14852" width="4.28515625" style="274" customWidth="1"/>
    <col min="14853" max="14853" width="5.28515625" style="274" customWidth="1"/>
    <col min="14854" max="14854" width="5.42578125" style="274" customWidth="1"/>
    <col min="14855" max="14855" width="5.140625" style="274" customWidth="1"/>
    <col min="14856" max="14857" width="5" style="274" customWidth="1"/>
    <col min="14858" max="14858" width="3" style="274" customWidth="1"/>
    <col min="14859" max="14859" width="2.85546875" style="274" customWidth="1"/>
    <col min="14860" max="14860" width="4.28515625" style="274" customWidth="1"/>
    <col min="14861" max="14861" width="3.42578125" style="274" customWidth="1"/>
    <col min="14862" max="14862" width="3.140625" style="274" customWidth="1"/>
    <col min="14863" max="14863" width="5.28515625" style="274" customWidth="1"/>
    <col min="14864" max="14864" width="4.28515625" style="274" customWidth="1"/>
    <col min="14865" max="14865" width="4.140625" style="274" customWidth="1"/>
    <col min="14866" max="14866" width="5.42578125" style="274" customWidth="1"/>
    <col min="14867" max="14867" width="4.140625" style="274" customWidth="1"/>
    <col min="14868" max="15104" width="8.85546875" style="274"/>
    <col min="15105" max="15105" width="2.42578125" style="274" customWidth="1"/>
    <col min="15106" max="15106" width="15.140625" style="274" customWidth="1"/>
    <col min="15107" max="15107" width="10.7109375" style="274" customWidth="1"/>
    <col min="15108" max="15108" width="4.28515625" style="274" customWidth="1"/>
    <col min="15109" max="15109" width="5.28515625" style="274" customWidth="1"/>
    <col min="15110" max="15110" width="5.42578125" style="274" customWidth="1"/>
    <col min="15111" max="15111" width="5.140625" style="274" customWidth="1"/>
    <col min="15112" max="15113" width="5" style="274" customWidth="1"/>
    <col min="15114" max="15114" width="3" style="274" customWidth="1"/>
    <col min="15115" max="15115" width="2.85546875" style="274" customWidth="1"/>
    <col min="15116" max="15116" width="4.28515625" style="274" customWidth="1"/>
    <col min="15117" max="15117" width="3.42578125" style="274" customWidth="1"/>
    <col min="15118" max="15118" width="3.140625" style="274" customWidth="1"/>
    <col min="15119" max="15119" width="5.28515625" style="274" customWidth="1"/>
    <col min="15120" max="15120" width="4.28515625" style="274" customWidth="1"/>
    <col min="15121" max="15121" width="4.140625" style="274" customWidth="1"/>
    <col min="15122" max="15122" width="5.42578125" style="274" customWidth="1"/>
    <col min="15123" max="15123" width="4.140625" style="274" customWidth="1"/>
    <col min="15124" max="15360" width="8.85546875" style="274"/>
    <col min="15361" max="15361" width="2.42578125" style="274" customWidth="1"/>
    <col min="15362" max="15362" width="15.140625" style="274" customWidth="1"/>
    <col min="15363" max="15363" width="10.7109375" style="274" customWidth="1"/>
    <col min="15364" max="15364" width="4.28515625" style="274" customWidth="1"/>
    <col min="15365" max="15365" width="5.28515625" style="274" customWidth="1"/>
    <col min="15366" max="15366" width="5.42578125" style="274" customWidth="1"/>
    <col min="15367" max="15367" width="5.140625" style="274" customWidth="1"/>
    <col min="15368" max="15369" width="5" style="274" customWidth="1"/>
    <col min="15370" max="15370" width="3" style="274" customWidth="1"/>
    <col min="15371" max="15371" width="2.85546875" style="274" customWidth="1"/>
    <col min="15372" max="15372" width="4.28515625" style="274" customWidth="1"/>
    <col min="15373" max="15373" width="3.42578125" style="274" customWidth="1"/>
    <col min="15374" max="15374" width="3.140625" style="274" customWidth="1"/>
    <col min="15375" max="15375" width="5.28515625" style="274" customWidth="1"/>
    <col min="15376" max="15376" width="4.28515625" style="274" customWidth="1"/>
    <col min="15377" max="15377" width="4.140625" style="274" customWidth="1"/>
    <col min="15378" max="15378" width="5.42578125" style="274" customWidth="1"/>
    <col min="15379" max="15379" width="4.140625" style="274" customWidth="1"/>
    <col min="15380" max="15616" width="8.85546875" style="274"/>
    <col min="15617" max="15617" width="2.42578125" style="274" customWidth="1"/>
    <col min="15618" max="15618" width="15.140625" style="274" customWidth="1"/>
    <col min="15619" max="15619" width="10.7109375" style="274" customWidth="1"/>
    <col min="15620" max="15620" width="4.28515625" style="274" customWidth="1"/>
    <col min="15621" max="15621" width="5.28515625" style="274" customWidth="1"/>
    <col min="15622" max="15622" width="5.42578125" style="274" customWidth="1"/>
    <col min="15623" max="15623" width="5.140625" style="274" customWidth="1"/>
    <col min="15624" max="15625" width="5" style="274" customWidth="1"/>
    <col min="15626" max="15626" width="3" style="274" customWidth="1"/>
    <col min="15627" max="15627" width="2.85546875" style="274" customWidth="1"/>
    <col min="15628" max="15628" width="4.28515625" style="274" customWidth="1"/>
    <col min="15629" max="15629" width="3.42578125" style="274" customWidth="1"/>
    <col min="15630" max="15630" width="3.140625" style="274" customWidth="1"/>
    <col min="15631" max="15631" width="5.28515625" style="274" customWidth="1"/>
    <col min="15632" max="15632" width="4.28515625" style="274" customWidth="1"/>
    <col min="15633" max="15633" width="4.140625" style="274" customWidth="1"/>
    <col min="15634" max="15634" width="5.42578125" style="274" customWidth="1"/>
    <col min="15635" max="15635" width="4.140625" style="274" customWidth="1"/>
    <col min="15636" max="15872" width="8.85546875" style="274"/>
    <col min="15873" max="15873" width="2.42578125" style="274" customWidth="1"/>
    <col min="15874" max="15874" width="15.140625" style="274" customWidth="1"/>
    <col min="15875" max="15875" width="10.7109375" style="274" customWidth="1"/>
    <col min="15876" max="15876" width="4.28515625" style="274" customWidth="1"/>
    <col min="15877" max="15877" width="5.28515625" style="274" customWidth="1"/>
    <col min="15878" max="15878" width="5.42578125" style="274" customWidth="1"/>
    <col min="15879" max="15879" width="5.140625" style="274" customWidth="1"/>
    <col min="15880" max="15881" width="5" style="274" customWidth="1"/>
    <col min="15882" max="15882" width="3" style="274" customWidth="1"/>
    <col min="15883" max="15883" width="2.85546875" style="274" customWidth="1"/>
    <col min="15884" max="15884" width="4.28515625" style="274" customWidth="1"/>
    <col min="15885" max="15885" width="3.42578125" style="274" customWidth="1"/>
    <col min="15886" max="15886" width="3.140625" style="274" customWidth="1"/>
    <col min="15887" max="15887" width="5.28515625" style="274" customWidth="1"/>
    <col min="15888" max="15888" width="4.28515625" style="274" customWidth="1"/>
    <col min="15889" max="15889" width="4.140625" style="274" customWidth="1"/>
    <col min="15890" max="15890" width="5.42578125" style="274" customWidth="1"/>
    <col min="15891" max="15891" width="4.140625" style="274" customWidth="1"/>
    <col min="15892" max="16128" width="8.85546875" style="274"/>
    <col min="16129" max="16129" width="2.42578125" style="274" customWidth="1"/>
    <col min="16130" max="16130" width="15.140625" style="274" customWidth="1"/>
    <col min="16131" max="16131" width="10.7109375" style="274" customWidth="1"/>
    <col min="16132" max="16132" width="4.28515625" style="274" customWidth="1"/>
    <col min="16133" max="16133" width="5.28515625" style="274" customWidth="1"/>
    <col min="16134" max="16134" width="5.42578125" style="274" customWidth="1"/>
    <col min="16135" max="16135" width="5.140625" style="274" customWidth="1"/>
    <col min="16136" max="16137" width="5" style="274" customWidth="1"/>
    <col min="16138" max="16138" width="3" style="274" customWidth="1"/>
    <col min="16139" max="16139" width="2.85546875" style="274" customWidth="1"/>
    <col min="16140" max="16140" width="4.28515625" style="274" customWidth="1"/>
    <col min="16141" max="16141" width="3.42578125" style="274" customWidth="1"/>
    <col min="16142" max="16142" width="3.140625" style="274" customWidth="1"/>
    <col min="16143" max="16143" width="5.28515625" style="274" customWidth="1"/>
    <col min="16144" max="16144" width="4.28515625" style="274" customWidth="1"/>
    <col min="16145" max="16145" width="4.140625" style="274" customWidth="1"/>
    <col min="16146" max="16146" width="5.42578125" style="274" customWidth="1"/>
    <col min="16147" max="16147" width="4.140625" style="274" customWidth="1"/>
    <col min="16148" max="16384" width="8.85546875" style="274"/>
  </cols>
  <sheetData>
    <row r="1" spans="1:19" ht="26.25" x14ac:dyDescent="0.2">
      <c r="C1" s="143" t="s">
        <v>278</v>
      </c>
    </row>
    <row r="3" spans="1:19" ht="18" x14ac:dyDescent="0.25">
      <c r="C3" s="282" t="s">
        <v>222</v>
      </c>
      <c r="F3" s="283" t="s">
        <v>223</v>
      </c>
    </row>
    <row r="4" spans="1:19" ht="15.75" x14ac:dyDescent="0.25">
      <c r="B4" s="284" t="s">
        <v>224</v>
      </c>
      <c r="D4" s="285" t="s">
        <v>225</v>
      </c>
      <c r="F4" s="283"/>
      <c r="O4" s="286"/>
      <c r="P4" s="287"/>
    </row>
    <row r="5" spans="1:19" ht="29.25" customHeight="1" thickBot="1" x14ac:dyDescent="0.25">
      <c r="B5" s="288" t="s">
        <v>258</v>
      </c>
      <c r="C5" s="289"/>
      <c r="D5" s="289"/>
    </row>
    <row r="6" spans="1:19" s="301" customFormat="1" ht="50.1" customHeight="1" thickBot="1" x14ac:dyDescent="0.25">
      <c r="A6" s="290"/>
      <c r="B6" s="291" t="s">
        <v>227</v>
      </c>
      <c r="C6" s="292"/>
      <c r="D6" s="293" t="s">
        <v>228</v>
      </c>
      <c r="E6" s="294">
        <v>1</v>
      </c>
      <c r="F6" s="294">
        <v>2</v>
      </c>
      <c r="G6" s="295">
        <v>3</v>
      </c>
      <c r="H6" s="294">
        <v>4</v>
      </c>
      <c r="I6" s="296">
        <v>5</v>
      </c>
      <c r="J6" s="297" t="s">
        <v>229</v>
      </c>
      <c r="K6" s="297" t="s">
        <v>230</v>
      </c>
      <c r="L6" s="298" t="s">
        <v>231</v>
      </c>
      <c r="M6" s="297" t="s">
        <v>232</v>
      </c>
      <c r="N6" s="297" t="s">
        <v>233</v>
      </c>
      <c r="O6" s="297" t="s">
        <v>234</v>
      </c>
      <c r="P6" s="297" t="s">
        <v>235</v>
      </c>
      <c r="Q6" s="297" t="s">
        <v>236</v>
      </c>
      <c r="R6" s="299" t="s">
        <v>237</v>
      </c>
      <c r="S6" s="300" t="s">
        <v>238</v>
      </c>
    </row>
    <row r="7" spans="1:19" ht="20.25" customHeight="1" thickBot="1" x14ac:dyDescent="0.25">
      <c r="A7" s="302">
        <v>1</v>
      </c>
      <c r="B7" s="304" t="s">
        <v>279</v>
      </c>
      <c r="C7" s="304" t="s">
        <v>280</v>
      </c>
      <c r="D7" s="305"/>
      <c r="E7" s="306" t="s">
        <v>241</v>
      </c>
      <c r="F7" s="306"/>
      <c r="G7" s="306"/>
      <c r="H7" s="306"/>
      <c r="I7" s="306"/>
      <c r="J7" s="307"/>
      <c r="K7" s="307"/>
      <c r="L7" s="308" t="e">
        <v>#DIV/0!</v>
      </c>
      <c r="M7" s="307"/>
      <c r="N7" s="307"/>
      <c r="O7" s="307" t="e">
        <v>#DIV/0!</v>
      </c>
      <c r="P7" s="307"/>
      <c r="Q7" s="307"/>
      <c r="R7" s="309" t="e">
        <v>#DIV/0!</v>
      </c>
      <c r="S7" s="310"/>
    </row>
    <row r="8" spans="1:19" ht="19.5" customHeight="1" thickBot="1" x14ac:dyDescent="0.25">
      <c r="A8" s="311">
        <v>2</v>
      </c>
      <c r="B8" s="304" t="s">
        <v>281</v>
      </c>
      <c r="C8" s="304" t="s">
        <v>282</v>
      </c>
      <c r="D8" s="312"/>
      <c r="E8" s="313"/>
      <c r="F8" s="313" t="s">
        <v>241</v>
      </c>
      <c r="G8" s="313"/>
      <c r="H8" s="313"/>
      <c r="I8" s="313"/>
      <c r="J8" s="314"/>
      <c r="K8" s="314"/>
      <c r="L8" s="315" t="e">
        <v>#DIV/0!</v>
      </c>
      <c r="M8" s="314"/>
      <c r="N8" s="314"/>
      <c r="O8" s="307" t="e">
        <v>#DIV/0!</v>
      </c>
      <c r="P8" s="314"/>
      <c r="Q8" s="314"/>
      <c r="R8" s="309" t="e">
        <v>#DIV/0!</v>
      </c>
      <c r="S8" s="316"/>
    </row>
    <row r="9" spans="1:19" ht="18.75" customHeight="1" thickBot="1" x14ac:dyDescent="0.25">
      <c r="A9" s="311">
        <v>3</v>
      </c>
      <c r="B9" s="304" t="s">
        <v>283</v>
      </c>
      <c r="C9" s="304" t="s">
        <v>284</v>
      </c>
      <c r="D9" s="312"/>
      <c r="E9" s="313"/>
      <c r="F9" s="313"/>
      <c r="G9" s="313" t="s">
        <v>241</v>
      </c>
      <c r="H9" s="313"/>
      <c r="I9" s="313"/>
      <c r="J9" s="314"/>
      <c r="K9" s="314"/>
      <c r="L9" s="315" t="e">
        <v>#DIV/0!</v>
      </c>
      <c r="M9" s="314"/>
      <c r="N9" s="314"/>
      <c r="O9" s="307" t="e">
        <v>#DIV/0!</v>
      </c>
      <c r="P9" s="314"/>
      <c r="Q9" s="314"/>
      <c r="R9" s="309" t="e">
        <v>#DIV/0!</v>
      </c>
      <c r="S9" s="316"/>
    </row>
    <row r="10" spans="1:19" ht="18" customHeight="1" thickBot="1" x14ac:dyDescent="0.25">
      <c r="A10" s="311">
        <v>4</v>
      </c>
      <c r="B10" s="317"/>
      <c r="C10" s="312"/>
      <c r="D10" s="312"/>
      <c r="E10" s="313"/>
      <c r="F10" s="313"/>
      <c r="G10" s="313"/>
      <c r="H10" s="313" t="s">
        <v>241</v>
      </c>
      <c r="I10" s="313"/>
      <c r="J10" s="314"/>
      <c r="K10" s="314"/>
      <c r="L10" s="315" t="e">
        <v>#DIV/0!</v>
      </c>
      <c r="M10" s="314"/>
      <c r="N10" s="314"/>
      <c r="O10" s="307" t="e">
        <v>#DIV/0!</v>
      </c>
      <c r="P10" s="314"/>
      <c r="Q10" s="314"/>
      <c r="R10" s="309" t="e">
        <v>#DIV/0!</v>
      </c>
      <c r="S10" s="316"/>
    </row>
    <row r="11" spans="1:19" ht="18.75" customHeight="1" thickBot="1" x14ac:dyDescent="0.25">
      <c r="A11" s="318">
        <v>5</v>
      </c>
      <c r="B11" s="319"/>
      <c r="C11" s="319"/>
      <c r="D11" s="319"/>
      <c r="E11" s="320"/>
      <c r="F11" s="320"/>
      <c r="G11" s="320"/>
      <c r="H11" s="320"/>
      <c r="I11" s="320" t="s">
        <v>241</v>
      </c>
      <c r="J11" s="321"/>
      <c r="K11" s="321"/>
      <c r="L11" s="322" t="e">
        <v>#DIV/0!</v>
      </c>
      <c r="M11" s="321"/>
      <c r="N11" s="321"/>
      <c r="O11" s="307" t="e">
        <v>#DIV/0!</v>
      </c>
      <c r="P11" s="321"/>
      <c r="Q11" s="321"/>
      <c r="R11" s="309" t="e">
        <v>#DIV/0!</v>
      </c>
      <c r="S11" s="323"/>
    </row>
    <row r="12" spans="1:19" ht="12" customHeight="1" x14ac:dyDescent="0.2">
      <c r="B12" s="324"/>
      <c r="C12" s="324"/>
      <c r="D12" s="324"/>
      <c r="E12" s="325"/>
      <c r="F12" s="325"/>
      <c r="G12" s="325"/>
      <c r="H12" s="325"/>
      <c r="I12" s="325"/>
      <c r="J12" s="326"/>
      <c r="K12" s="326"/>
      <c r="L12" s="327"/>
      <c r="M12" s="326"/>
      <c r="N12" s="326"/>
      <c r="O12" s="328"/>
      <c r="P12" s="287"/>
    </row>
    <row r="13" spans="1:19" ht="15" customHeight="1" thickBot="1" x14ac:dyDescent="0.25">
      <c r="B13" s="288" t="s">
        <v>285</v>
      </c>
      <c r="E13" s="329"/>
      <c r="F13" s="329"/>
      <c r="G13" s="329"/>
      <c r="H13" s="329"/>
      <c r="I13" s="329"/>
      <c r="J13" s="330"/>
      <c r="K13" s="330"/>
      <c r="L13" s="331"/>
      <c r="M13" s="330"/>
      <c r="N13" s="330"/>
    </row>
    <row r="14" spans="1:19" s="301" customFormat="1" ht="50.1" customHeight="1" thickBot="1" x14ac:dyDescent="0.25">
      <c r="A14" s="290"/>
      <c r="B14" s="291" t="s">
        <v>227</v>
      </c>
      <c r="C14" s="292"/>
      <c r="D14" s="293" t="s">
        <v>228</v>
      </c>
      <c r="E14" s="294">
        <v>1</v>
      </c>
      <c r="F14" s="294">
        <v>2</v>
      </c>
      <c r="G14" s="295">
        <v>3</v>
      </c>
      <c r="H14" s="294">
        <v>4</v>
      </c>
      <c r="I14" s="296">
        <v>5</v>
      </c>
      <c r="J14" s="297" t="s">
        <v>229</v>
      </c>
      <c r="K14" s="297" t="s">
        <v>230</v>
      </c>
      <c r="L14" s="298" t="s">
        <v>231</v>
      </c>
      <c r="M14" s="297" t="s">
        <v>232</v>
      </c>
      <c r="N14" s="297" t="s">
        <v>233</v>
      </c>
      <c r="O14" s="297" t="s">
        <v>234</v>
      </c>
      <c r="P14" s="297" t="s">
        <v>235</v>
      </c>
      <c r="Q14" s="297" t="s">
        <v>236</v>
      </c>
      <c r="R14" s="299" t="s">
        <v>237</v>
      </c>
      <c r="S14" s="300" t="s">
        <v>238</v>
      </c>
    </row>
    <row r="15" spans="1:19" ht="20.25" customHeight="1" thickBot="1" x14ac:dyDescent="0.25">
      <c r="A15" s="302">
        <v>1</v>
      </c>
      <c r="B15" s="304" t="s">
        <v>286</v>
      </c>
      <c r="C15" s="304" t="s">
        <v>175</v>
      </c>
      <c r="D15" s="305"/>
      <c r="E15" s="306" t="s">
        <v>241</v>
      </c>
      <c r="F15" s="306"/>
      <c r="G15" s="306"/>
      <c r="H15" s="306"/>
      <c r="I15" s="306"/>
      <c r="J15" s="307"/>
      <c r="K15" s="307"/>
      <c r="L15" s="308" t="e">
        <v>#DIV/0!</v>
      </c>
      <c r="M15" s="307"/>
      <c r="N15" s="307"/>
      <c r="O15" s="307" t="e">
        <v>#DIV/0!</v>
      </c>
      <c r="P15" s="307"/>
      <c r="Q15" s="307"/>
      <c r="R15" s="309" t="e">
        <v>#DIV/0!</v>
      </c>
      <c r="S15" s="310"/>
    </row>
    <row r="16" spans="1:19" ht="19.5" customHeight="1" thickBot="1" x14ac:dyDescent="0.25">
      <c r="A16" s="311">
        <v>2</v>
      </c>
      <c r="B16" s="304" t="s">
        <v>287</v>
      </c>
      <c r="C16" s="304" t="s">
        <v>288</v>
      </c>
      <c r="D16" s="312"/>
      <c r="E16" s="313"/>
      <c r="F16" s="313" t="s">
        <v>241</v>
      </c>
      <c r="G16" s="313"/>
      <c r="H16" s="313"/>
      <c r="I16" s="313"/>
      <c r="J16" s="314"/>
      <c r="K16" s="314"/>
      <c r="L16" s="315" t="e">
        <v>#DIV/0!</v>
      </c>
      <c r="M16" s="314"/>
      <c r="N16" s="314"/>
      <c r="O16" s="307" t="e">
        <v>#DIV/0!</v>
      </c>
      <c r="P16" s="314"/>
      <c r="Q16" s="314"/>
      <c r="R16" s="309" t="e">
        <v>#DIV/0!</v>
      </c>
      <c r="S16" s="316"/>
    </row>
    <row r="17" spans="1:19" ht="18.75" customHeight="1" thickBot="1" x14ac:dyDescent="0.25">
      <c r="A17" s="311">
        <v>3</v>
      </c>
      <c r="B17" s="304" t="s">
        <v>289</v>
      </c>
      <c r="C17" s="304" t="s">
        <v>290</v>
      </c>
      <c r="D17" s="312"/>
      <c r="E17" s="313"/>
      <c r="F17" s="313"/>
      <c r="G17" s="313" t="s">
        <v>241</v>
      </c>
      <c r="H17" s="313"/>
      <c r="I17" s="313"/>
      <c r="J17" s="314"/>
      <c r="K17" s="314"/>
      <c r="L17" s="315" t="e">
        <v>#DIV/0!</v>
      </c>
      <c r="M17" s="314"/>
      <c r="N17" s="314"/>
      <c r="O17" s="307" t="e">
        <v>#DIV/0!</v>
      </c>
      <c r="P17" s="314"/>
      <c r="Q17" s="314"/>
      <c r="R17" s="309" t="e">
        <v>#DIV/0!</v>
      </c>
      <c r="S17" s="316"/>
    </row>
    <row r="18" spans="1:19" ht="18" customHeight="1" thickBot="1" x14ac:dyDescent="0.25">
      <c r="A18" s="311">
        <v>4</v>
      </c>
      <c r="B18" s="317"/>
      <c r="C18" s="312"/>
      <c r="D18" s="312"/>
      <c r="E18" s="313"/>
      <c r="F18" s="313"/>
      <c r="G18" s="313"/>
      <c r="H18" s="313" t="s">
        <v>241</v>
      </c>
      <c r="I18" s="313"/>
      <c r="J18" s="314"/>
      <c r="K18" s="314"/>
      <c r="L18" s="315" t="e">
        <v>#DIV/0!</v>
      </c>
      <c r="M18" s="314"/>
      <c r="N18" s="314"/>
      <c r="O18" s="307" t="e">
        <v>#DIV/0!</v>
      </c>
      <c r="P18" s="314"/>
      <c r="Q18" s="314"/>
      <c r="R18" s="309" t="e">
        <v>#DIV/0!</v>
      </c>
      <c r="S18" s="316"/>
    </row>
    <row r="19" spans="1:19" ht="18.75" customHeight="1" thickBot="1" x14ac:dyDescent="0.25">
      <c r="A19" s="318">
        <v>5</v>
      </c>
      <c r="B19" s="319"/>
      <c r="C19" s="319"/>
      <c r="D19" s="319"/>
      <c r="E19" s="320"/>
      <c r="F19" s="320"/>
      <c r="G19" s="320"/>
      <c r="H19" s="320"/>
      <c r="I19" s="320" t="s">
        <v>241</v>
      </c>
      <c r="J19" s="321"/>
      <c r="K19" s="321"/>
      <c r="L19" s="322" t="e">
        <v>#DIV/0!</v>
      </c>
      <c r="M19" s="321"/>
      <c r="N19" s="321"/>
      <c r="O19" s="307" t="e">
        <v>#DIV/0!</v>
      </c>
      <c r="P19" s="321"/>
      <c r="Q19" s="321"/>
      <c r="R19" s="309" t="e">
        <v>#DIV/0!</v>
      </c>
      <c r="S19" s="323"/>
    </row>
    <row r="20" spans="1:19" x14ac:dyDescent="0.2">
      <c r="E20" s="329"/>
      <c r="F20" s="329"/>
      <c r="G20" s="329"/>
      <c r="H20" s="329"/>
      <c r="I20" s="329"/>
      <c r="J20" s="330"/>
      <c r="K20" s="330"/>
      <c r="L20" s="331"/>
      <c r="M20" s="330"/>
      <c r="N20" s="330"/>
    </row>
    <row r="21" spans="1:19" ht="13.5" thickBot="1" x14ac:dyDescent="0.25">
      <c r="B21" s="288" t="s">
        <v>291</v>
      </c>
      <c r="E21" s="329"/>
      <c r="F21" s="329"/>
      <c r="G21" s="329"/>
      <c r="H21" s="329"/>
      <c r="I21" s="329"/>
      <c r="J21" s="330"/>
      <c r="K21" s="330"/>
      <c r="L21" s="331"/>
      <c r="M21" s="330"/>
      <c r="N21" s="330"/>
    </row>
    <row r="22" spans="1:19" s="301" customFormat="1" ht="50.1" customHeight="1" thickBot="1" x14ac:dyDescent="0.25">
      <c r="A22" s="290"/>
      <c r="B22" s="291" t="s">
        <v>227</v>
      </c>
      <c r="C22" s="292"/>
      <c r="D22" s="293" t="s">
        <v>228</v>
      </c>
      <c r="E22" s="294">
        <v>1</v>
      </c>
      <c r="F22" s="294">
        <v>2</v>
      </c>
      <c r="G22" s="295">
        <v>3</v>
      </c>
      <c r="H22" s="294">
        <v>4</v>
      </c>
      <c r="I22" s="296">
        <v>5</v>
      </c>
      <c r="J22" s="297" t="s">
        <v>229</v>
      </c>
      <c r="K22" s="297" t="s">
        <v>230</v>
      </c>
      <c r="L22" s="298" t="s">
        <v>231</v>
      </c>
      <c r="M22" s="297" t="s">
        <v>232</v>
      </c>
      <c r="N22" s="297" t="s">
        <v>233</v>
      </c>
      <c r="O22" s="297" t="s">
        <v>234</v>
      </c>
      <c r="P22" s="297" t="s">
        <v>235</v>
      </c>
      <c r="Q22" s="297" t="s">
        <v>236</v>
      </c>
      <c r="R22" s="299" t="s">
        <v>237</v>
      </c>
      <c r="S22" s="300" t="s">
        <v>238</v>
      </c>
    </row>
    <row r="23" spans="1:19" ht="20.25" customHeight="1" thickBot="1" x14ac:dyDescent="0.25">
      <c r="A23" s="302">
        <v>1</v>
      </c>
      <c r="B23" s="304" t="s">
        <v>292</v>
      </c>
      <c r="C23" s="304" t="s">
        <v>293</v>
      </c>
      <c r="D23" s="305"/>
      <c r="E23" s="306" t="s">
        <v>241</v>
      </c>
      <c r="F23" s="306"/>
      <c r="G23" s="306"/>
      <c r="H23" s="306"/>
      <c r="I23" s="306"/>
      <c r="J23" s="307"/>
      <c r="K23" s="307"/>
      <c r="L23" s="308" t="e">
        <v>#DIV/0!</v>
      </c>
      <c r="M23" s="307"/>
      <c r="N23" s="307"/>
      <c r="O23" s="307" t="e">
        <v>#DIV/0!</v>
      </c>
      <c r="P23" s="307"/>
      <c r="Q23" s="307"/>
      <c r="R23" s="309" t="e">
        <v>#DIV/0!</v>
      </c>
      <c r="S23" s="310"/>
    </row>
    <row r="24" spans="1:19" ht="19.5" customHeight="1" thickBot="1" x14ac:dyDescent="0.25">
      <c r="A24" s="311">
        <v>2</v>
      </c>
      <c r="B24" s="304" t="s">
        <v>294</v>
      </c>
      <c r="C24" s="304" t="s">
        <v>295</v>
      </c>
      <c r="D24" s="312"/>
      <c r="E24" s="313"/>
      <c r="F24" s="313" t="s">
        <v>241</v>
      </c>
      <c r="G24" s="313"/>
      <c r="H24" s="313"/>
      <c r="I24" s="313"/>
      <c r="J24" s="314"/>
      <c r="K24" s="314"/>
      <c r="L24" s="315" t="e">
        <v>#DIV/0!</v>
      </c>
      <c r="M24" s="314"/>
      <c r="N24" s="314"/>
      <c r="O24" s="307" t="e">
        <v>#DIV/0!</v>
      </c>
      <c r="P24" s="314"/>
      <c r="Q24" s="314"/>
      <c r="R24" s="309" t="e">
        <v>#DIV/0!</v>
      </c>
      <c r="S24" s="316"/>
    </row>
    <row r="25" spans="1:19" ht="18.75" customHeight="1" thickBot="1" x14ac:dyDescent="0.3">
      <c r="A25" s="311">
        <v>3</v>
      </c>
      <c r="B25" s="332" t="s">
        <v>296</v>
      </c>
      <c r="C25" s="332" t="s">
        <v>297</v>
      </c>
      <c r="D25" s="312"/>
      <c r="E25" s="313"/>
      <c r="F25" s="313"/>
      <c r="G25" s="313" t="s">
        <v>241</v>
      </c>
      <c r="H25" s="313"/>
      <c r="I25" s="313"/>
      <c r="J25" s="314"/>
      <c r="K25" s="314"/>
      <c r="L25" s="315" t="e">
        <v>#DIV/0!</v>
      </c>
      <c r="M25" s="314"/>
      <c r="N25" s="314"/>
      <c r="O25" s="307" t="e">
        <v>#DIV/0!</v>
      </c>
      <c r="P25" s="314"/>
      <c r="Q25" s="314"/>
      <c r="R25" s="309" t="e">
        <v>#DIV/0!</v>
      </c>
      <c r="S25" s="316"/>
    </row>
    <row r="26" spans="1:19" ht="18" customHeight="1" thickBot="1" x14ac:dyDescent="0.3">
      <c r="A26" s="311">
        <v>4</v>
      </c>
      <c r="B26" s="332" t="s">
        <v>298</v>
      </c>
      <c r="C26" s="332" t="s">
        <v>299</v>
      </c>
      <c r="D26" s="312"/>
      <c r="E26" s="313"/>
      <c r="F26" s="313"/>
      <c r="G26" s="313"/>
      <c r="H26" s="313" t="s">
        <v>241</v>
      </c>
      <c r="I26" s="313"/>
      <c r="J26" s="314"/>
      <c r="K26" s="314"/>
      <c r="L26" s="315" t="e">
        <v>#DIV/0!</v>
      </c>
      <c r="M26" s="314"/>
      <c r="N26" s="314"/>
      <c r="O26" s="307" t="e">
        <v>#DIV/0!</v>
      </c>
      <c r="P26" s="314"/>
      <c r="Q26" s="314"/>
      <c r="R26" s="309" t="e">
        <v>#DIV/0!</v>
      </c>
      <c r="S26" s="316"/>
    </row>
    <row r="27" spans="1:19" ht="18.75" customHeight="1" thickBot="1" x14ac:dyDescent="0.25">
      <c r="A27" s="318">
        <v>5</v>
      </c>
      <c r="B27" s="319"/>
      <c r="C27" s="319"/>
      <c r="D27" s="319"/>
      <c r="E27" s="320"/>
      <c r="F27" s="320"/>
      <c r="G27" s="320"/>
      <c r="H27" s="320"/>
      <c r="I27" s="320" t="s">
        <v>241</v>
      </c>
      <c r="J27" s="321"/>
      <c r="K27" s="321"/>
      <c r="L27" s="322" t="e">
        <v>#DIV/0!</v>
      </c>
      <c r="M27" s="321"/>
      <c r="N27" s="321"/>
      <c r="O27" s="307" t="e">
        <v>#DIV/0!</v>
      </c>
      <c r="P27" s="321"/>
      <c r="Q27" s="321"/>
      <c r="R27" s="309" t="e">
        <v>#DIV/0!</v>
      </c>
      <c r="S27" s="323"/>
    </row>
    <row r="28" spans="1:19" x14ac:dyDescent="0.2">
      <c r="E28" s="329"/>
      <c r="F28" s="329"/>
      <c r="G28" s="329"/>
      <c r="H28" s="329"/>
      <c r="I28" s="329"/>
      <c r="J28" s="330"/>
      <c r="K28" s="330"/>
      <c r="L28" s="331"/>
      <c r="M28" s="330"/>
      <c r="N28" s="330"/>
    </row>
    <row r="29" spans="1:19" hidden="1" x14ac:dyDescent="0.2">
      <c r="B29" s="334" t="s">
        <v>300</v>
      </c>
      <c r="C29" s="335"/>
      <c r="D29" s="335"/>
      <c r="E29" s="325"/>
      <c r="F29" s="325"/>
      <c r="G29" s="325"/>
      <c r="H29" s="325"/>
      <c r="I29" s="325"/>
      <c r="J29" s="336"/>
      <c r="K29" s="336"/>
      <c r="L29" s="337"/>
      <c r="M29" s="336"/>
      <c r="N29" s="336"/>
      <c r="O29" s="286"/>
      <c r="P29" s="287"/>
      <c r="Q29" s="324"/>
    </row>
    <row r="30" spans="1:19" s="301" customFormat="1" ht="50.1" hidden="1" customHeight="1" thickBot="1" x14ac:dyDescent="0.25">
      <c r="A30" s="290"/>
      <c r="B30" s="291" t="s">
        <v>227</v>
      </c>
      <c r="C30" s="292"/>
      <c r="D30" s="293" t="s">
        <v>228</v>
      </c>
      <c r="E30" s="294">
        <v>1</v>
      </c>
      <c r="F30" s="294">
        <v>2</v>
      </c>
      <c r="G30" s="295">
        <v>3</v>
      </c>
      <c r="H30" s="294">
        <v>4</v>
      </c>
      <c r="I30" s="296">
        <v>5</v>
      </c>
      <c r="J30" s="338" t="s">
        <v>229</v>
      </c>
      <c r="K30" s="338" t="s">
        <v>230</v>
      </c>
      <c r="L30" s="339" t="s">
        <v>259</v>
      </c>
      <c r="M30" s="338" t="s">
        <v>260</v>
      </c>
      <c r="N30" s="338" t="s">
        <v>261</v>
      </c>
      <c r="O30" s="340" t="s">
        <v>262</v>
      </c>
      <c r="P30" s="300" t="s">
        <v>238</v>
      </c>
    </row>
    <row r="31" spans="1:19" ht="20.25" hidden="1" customHeight="1" x14ac:dyDescent="0.2">
      <c r="A31" s="302">
        <v>1</v>
      </c>
      <c r="B31" s="341"/>
      <c r="C31" s="305"/>
      <c r="D31" s="305"/>
      <c r="E31" s="306" t="s">
        <v>241</v>
      </c>
      <c r="F31" s="306"/>
      <c r="G31" s="306"/>
      <c r="H31" s="306"/>
      <c r="I31" s="306"/>
      <c r="J31" s="307"/>
      <c r="K31" s="307"/>
      <c r="L31" s="308" t="e">
        <v>#DIV/0!</v>
      </c>
      <c r="M31" s="307"/>
      <c r="N31" s="307"/>
      <c r="O31" s="309" t="e">
        <v>#DIV/0!</v>
      </c>
      <c r="P31" s="310"/>
    </row>
    <row r="32" spans="1:19" ht="19.5" hidden="1" customHeight="1" x14ac:dyDescent="0.2">
      <c r="A32" s="311">
        <v>2</v>
      </c>
      <c r="B32" s="317"/>
      <c r="C32" s="312"/>
      <c r="D32" s="312"/>
      <c r="E32" s="313"/>
      <c r="F32" s="313" t="s">
        <v>241</v>
      </c>
      <c r="G32" s="313"/>
      <c r="H32" s="313"/>
      <c r="I32" s="313"/>
      <c r="J32" s="314"/>
      <c r="K32" s="314"/>
      <c r="L32" s="315" t="e">
        <v>#DIV/0!</v>
      </c>
      <c r="M32" s="314"/>
      <c r="N32" s="314"/>
      <c r="O32" s="342" t="e">
        <v>#DIV/0!</v>
      </c>
      <c r="P32" s="316"/>
    </row>
    <row r="33" spans="1:17" ht="18.75" hidden="1" customHeight="1" x14ac:dyDescent="0.2">
      <c r="A33" s="311">
        <v>3</v>
      </c>
      <c r="B33" s="317"/>
      <c r="C33" s="312"/>
      <c r="D33" s="312"/>
      <c r="E33" s="313"/>
      <c r="F33" s="313"/>
      <c r="G33" s="313" t="s">
        <v>241</v>
      </c>
      <c r="H33" s="313"/>
      <c r="I33" s="313"/>
      <c r="J33" s="314"/>
      <c r="K33" s="314"/>
      <c r="L33" s="315" t="e">
        <v>#DIV/0!</v>
      </c>
      <c r="M33" s="314"/>
      <c r="N33" s="314"/>
      <c r="O33" s="342" t="e">
        <v>#DIV/0!</v>
      </c>
      <c r="P33" s="316"/>
    </row>
    <row r="34" spans="1:17" ht="18" hidden="1" customHeight="1" x14ac:dyDescent="0.2">
      <c r="A34" s="311">
        <v>4</v>
      </c>
      <c r="B34" s="317"/>
      <c r="C34" s="312"/>
      <c r="D34" s="312"/>
      <c r="E34" s="313"/>
      <c r="F34" s="313"/>
      <c r="G34" s="313"/>
      <c r="H34" s="313" t="s">
        <v>241</v>
      </c>
      <c r="I34" s="313"/>
      <c r="J34" s="314"/>
      <c r="K34" s="314"/>
      <c r="L34" s="315" t="e">
        <v>#DIV/0!</v>
      </c>
      <c r="M34" s="314"/>
      <c r="N34" s="314"/>
      <c r="O34" s="342" t="e">
        <v>#DIV/0!</v>
      </c>
      <c r="P34" s="316"/>
    </row>
    <row r="35" spans="1:17" ht="18.75" hidden="1" customHeight="1" thickBot="1" x14ac:dyDescent="0.25">
      <c r="A35" s="318">
        <v>5</v>
      </c>
      <c r="B35" s="319"/>
      <c r="C35" s="319"/>
      <c r="D35" s="319"/>
      <c r="E35" s="320"/>
      <c r="F35" s="320"/>
      <c r="G35" s="320"/>
      <c r="H35" s="320"/>
      <c r="I35" s="320" t="s">
        <v>241</v>
      </c>
      <c r="J35" s="321"/>
      <c r="K35" s="321"/>
      <c r="L35" s="322" t="e">
        <v>#DIV/0!</v>
      </c>
      <c r="M35" s="321"/>
      <c r="N35" s="321"/>
      <c r="O35" s="343" t="e">
        <v>#DIV/0!</v>
      </c>
      <c r="P35" s="323"/>
    </row>
    <row r="36" spans="1:17" ht="12" customHeight="1" x14ac:dyDescent="0.2">
      <c r="B36" s="324"/>
      <c r="C36" s="353"/>
      <c r="D36" s="392" t="s">
        <v>263</v>
      </c>
      <c r="E36" s="392"/>
      <c r="F36" s="393" t="s">
        <v>264</v>
      </c>
      <c r="G36" s="393"/>
      <c r="H36" s="393" t="s">
        <v>265</v>
      </c>
      <c r="I36" s="394"/>
      <c r="J36" s="349"/>
      <c r="K36" s="349"/>
      <c r="L36" s="286"/>
      <c r="M36" s="349"/>
      <c r="N36" s="349"/>
      <c r="O36" s="350"/>
      <c r="P36" s="287"/>
      <c r="Q36" s="324"/>
    </row>
    <row r="37" spans="1:17" ht="12" customHeight="1" x14ac:dyDescent="0.2">
      <c r="B37" s="335"/>
      <c r="C37" s="364"/>
      <c r="D37" s="354" t="s">
        <v>266</v>
      </c>
      <c r="E37" s="355" t="s">
        <v>267</v>
      </c>
      <c r="F37" s="355" t="s">
        <v>266</v>
      </c>
      <c r="G37" s="355" t="s">
        <v>267</v>
      </c>
      <c r="H37" s="355" t="s">
        <v>266</v>
      </c>
      <c r="I37" s="355" t="s">
        <v>267</v>
      </c>
      <c r="J37" s="349"/>
      <c r="K37" s="349"/>
      <c r="L37" s="286"/>
      <c r="M37" s="349"/>
      <c r="N37" s="349"/>
      <c r="O37" s="286"/>
      <c r="P37" s="287"/>
      <c r="Q37" s="324"/>
    </row>
    <row r="38" spans="1:17" ht="12" customHeight="1" x14ac:dyDescent="0.2">
      <c r="B38" s="352"/>
      <c r="C38" s="353"/>
      <c r="D38" s="357" t="s">
        <v>268</v>
      </c>
      <c r="E38" s="358" t="s">
        <v>269</v>
      </c>
      <c r="F38" s="358" t="s">
        <v>268</v>
      </c>
      <c r="G38" s="358" t="s">
        <v>269</v>
      </c>
      <c r="H38" s="358" t="s">
        <v>268</v>
      </c>
      <c r="I38" s="358" t="s">
        <v>270</v>
      </c>
      <c r="J38" s="336"/>
      <c r="K38" s="336"/>
      <c r="L38" s="337"/>
      <c r="M38" s="336"/>
      <c r="N38" s="336"/>
      <c r="O38" s="356"/>
      <c r="P38" s="287"/>
      <c r="Q38" s="324"/>
    </row>
    <row r="39" spans="1:17" ht="12" customHeight="1" x14ac:dyDescent="0.2">
      <c r="B39" s="352"/>
      <c r="C39" s="353"/>
      <c r="D39" s="357" t="s">
        <v>271</v>
      </c>
      <c r="E39" s="358"/>
      <c r="F39" s="358" t="s">
        <v>272</v>
      </c>
      <c r="G39" s="358" t="s">
        <v>273</v>
      </c>
      <c r="H39" s="358" t="s">
        <v>272</v>
      </c>
      <c r="I39" s="358" t="s">
        <v>274</v>
      </c>
      <c r="J39" s="336"/>
      <c r="K39" s="336"/>
      <c r="L39" s="337"/>
      <c r="M39" s="336"/>
      <c r="N39" s="336"/>
      <c r="O39" s="286"/>
      <c r="P39" s="349"/>
      <c r="Q39" s="324"/>
    </row>
    <row r="40" spans="1:17" ht="12" customHeight="1" x14ac:dyDescent="0.2">
      <c r="B40" s="352"/>
      <c r="C40" s="359"/>
      <c r="D40" s="360"/>
      <c r="E40" s="360"/>
      <c r="F40" s="358" t="s">
        <v>271</v>
      </c>
      <c r="G40" s="358"/>
      <c r="H40" s="358" t="s">
        <v>275</v>
      </c>
      <c r="I40" s="358" t="s">
        <v>276</v>
      </c>
      <c r="J40" s="336"/>
      <c r="K40" s="336"/>
      <c r="L40" s="337"/>
      <c r="M40" s="336"/>
      <c r="N40" s="336"/>
      <c r="O40" s="286"/>
      <c r="P40" s="287"/>
      <c r="Q40" s="324"/>
    </row>
    <row r="41" spans="1:17" ht="12" customHeight="1" x14ac:dyDescent="0.2">
      <c r="B41" s="352"/>
      <c r="C41" s="359"/>
      <c r="D41" s="360"/>
      <c r="E41" s="360"/>
      <c r="F41" s="358" t="s">
        <v>270</v>
      </c>
      <c r="G41" s="358"/>
      <c r="H41" s="358" t="s">
        <v>271</v>
      </c>
      <c r="I41" s="358" t="s">
        <v>269</v>
      </c>
      <c r="J41" s="336"/>
      <c r="K41" s="336"/>
      <c r="L41" s="337"/>
      <c r="M41" s="336"/>
      <c r="N41" s="336"/>
      <c r="O41" s="286"/>
      <c r="P41" s="287"/>
      <c r="Q41" s="324"/>
    </row>
    <row r="42" spans="1:17" ht="12" customHeight="1" x14ac:dyDescent="0.2">
      <c r="B42" s="352"/>
      <c r="C42" s="359"/>
      <c r="D42" s="360"/>
      <c r="E42" s="360"/>
      <c r="F42" s="358"/>
      <c r="G42" s="358"/>
      <c r="H42" s="358" t="s">
        <v>277</v>
      </c>
      <c r="I42" s="358" t="s">
        <v>273</v>
      </c>
      <c r="J42" s="336"/>
      <c r="K42" s="336"/>
      <c r="L42" s="337"/>
      <c r="M42" s="336"/>
      <c r="N42" s="336"/>
      <c r="O42" s="286"/>
      <c r="P42" s="287"/>
      <c r="Q42" s="324"/>
    </row>
    <row r="43" spans="1:17" x14ac:dyDescent="0.2">
      <c r="B43" s="352"/>
      <c r="C43" s="324"/>
      <c r="D43" s="324"/>
      <c r="E43" s="325"/>
      <c r="F43" s="325"/>
      <c r="G43" s="325"/>
      <c r="H43" s="325"/>
      <c r="J43" s="336"/>
      <c r="K43" s="336"/>
      <c r="L43" s="337"/>
      <c r="M43" s="336"/>
      <c r="N43" s="336"/>
      <c r="O43" s="286"/>
      <c r="P43" s="287"/>
      <c r="Q43" s="324"/>
    </row>
    <row r="44" spans="1:17" x14ac:dyDescent="0.2">
      <c r="B44" s="352"/>
      <c r="C44" s="324"/>
      <c r="D44" s="324"/>
      <c r="E44" s="325"/>
      <c r="F44" s="325"/>
      <c r="G44" s="325"/>
      <c r="H44" s="325"/>
      <c r="I44" s="325"/>
      <c r="J44" s="336"/>
      <c r="K44" s="336"/>
      <c r="L44" s="337"/>
      <c r="M44" s="336"/>
      <c r="N44" s="336"/>
      <c r="O44" s="286"/>
      <c r="P44" s="287"/>
      <c r="Q44" s="324"/>
    </row>
    <row r="45" spans="1:17" x14ac:dyDescent="0.2">
      <c r="B45" s="352"/>
      <c r="C45" s="324"/>
      <c r="D45" s="324"/>
      <c r="E45" s="325"/>
      <c r="F45" s="325"/>
      <c r="G45" s="325"/>
      <c r="H45" s="325"/>
      <c r="I45" s="325"/>
      <c r="J45" s="336"/>
      <c r="K45" s="336"/>
      <c r="L45" s="337"/>
      <c r="M45" s="336"/>
      <c r="N45" s="336"/>
      <c r="O45" s="286"/>
      <c r="P45" s="287"/>
      <c r="Q45" s="324"/>
    </row>
    <row r="46" spans="1:17" x14ac:dyDescent="0.2">
      <c r="B46" s="352"/>
      <c r="C46" s="324"/>
      <c r="D46" s="324"/>
      <c r="E46" s="325"/>
      <c r="F46" s="325"/>
      <c r="G46" s="325"/>
      <c r="H46" s="325"/>
      <c r="I46" s="325"/>
      <c r="J46" s="336"/>
      <c r="K46" s="336"/>
      <c r="L46" s="337"/>
      <c r="M46" s="336"/>
      <c r="N46" s="336"/>
      <c r="O46" s="286"/>
      <c r="P46" s="287"/>
      <c r="Q46" s="324"/>
    </row>
    <row r="47" spans="1:17" x14ac:dyDescent="0.2">
      <c r="B47" s="324"/>
      <c r="C47" s="324"/>
      <c r="D47" s="324"/>
      <c r="E47" s="325"/>
      <c r="F47" s="325"/>
      <c r="G47" s="325"/>
      <c r="H47" s="325"/>
      <c r="I47" s="325"/>
      <c r="J47" s="336"/>
      <c r="K47" s="336"/>
      <c r="L47" s="337"/>
      <c r="M47" s="336"/>
      <c r="N47" s="336"/>
      <c r="O47" s="286"/>
      <c r="P47" s="287"/>
      <c r="Q47" s="324"/>
    </row>
    <row r="48" spans="1:17" x14ac:dyDescent="0.2">
      <c r="B48" s="324"/>
      <c r="C48" s="324"/>
      <c r="D48" s="324"/>
      <c r="E48" s="325"/>
      <c r="F48" s="325"/>
      <c r="G48" s="325"/>
      <c r="H48" s="325"/>
      <c r="I48" s="325"/>
      <c r="J48" s="336"/>
      <c r="K48" s="336"/>
      <c r="L48" s="337"/>
      <c r="M48" s="336"/>
      <c r="N48" s="336"/>
      <c r="O48" s="286"/>
      <c r="P48" s="287"/>
      <c r="Q48" s="324"/>
    </row>
    <row r="49" spans="2:17" x14ac:dyDescent="0.2">
      <c r="B49" s="324"/>
      <c r="C49" s="324"/>
      <c r="D49" s="324"/>
      <c r="E49" s="325"/>
      <c r="F49" s="325"/>
      <c r="G49" s="325"/>
      <c r="H49" s="325"/>
      <c r="I49" s="325"/>
      <c r="J49" s="336"/>
      <c r="K49" s="336"/>
      <c r="L49" s="337"/>
      <c r="M49" s="336"/>
      <c r="N49" s="336"/>
      <c r="O49" s="286"/>
      <c r="P49" s="287"/>
      <c r="Q49" s="324"/>
    </row>
    <row r="50" spans="2:17" x14ac:dyDescent="0.2">
      <c r="B50" s="334"/>
      <c r="C50" s="335"/>
      <c r="D50" s="335"/>
      <c r="E50" s="325"/>
      <c r="F50" s="325"/>
      <c r="G50" s="325"/>
      <c r="H50" s="325"/>
      <c r="I50" s="325"/>
      <c r="J50" s="336"/>
      <c r="K50" s="336"/>
      <c r="L50" s="337"/>
      <c r="M50" s="336"/>
      <c r="N50" s="336"/>
      <c r="O50" s="286"/>
      <c r="P50" s="287"/>
      <c r="Q50" s="324"/>
    </row>
    <row r="51" spans="2:17" x14ac:dyDescent="0.2">
      <c r="B51" s="324"/>
      <c r="C51" s="324"/>
      <c r="D51" s="324"/>
      <c r="E51" s="348"/>
      <c r="F51" s="348"/>
      <c r="G51" s="348"/>
      <c r="H51" s="348"/>
      <c r="I51" s="348"/>
      <c r="J51" s="349"/>
      <c r="K51" s="349"/>
      <c r="L51" s="286"/>
      <c r="M51" s="349"/>
      <c r="N51" s="349"/>
      <c r="O51" s="350"/>
      <c r="P51" s="287"/>
      <c r="Q51" s="324"/>
    </row>
    <row r="52" spans="2:17" x14ac:dyDescent="0.2">
      <c r="B52" s="335"/>
      <c r="C52" s="324"/>
      <c r="D52" s="324"/>
      <c r="E52" s="361"/>
      <c r="F52" s="361"/>
      <c r="G52" s="361"/>
      <c r="H52" s="361"/>
      <c r="I52" s="361"/>
      <c r="J52" s="349"/>
      <c r="K52" s="349"/>
      <c r="L52" s="286"/>
      <c r="M52" s="349"/>
      <c r="N52" s="349"/>
      <c r="O52" s="286"/>
      <c r="P52" s="287"/>
      <c r="Q52" s="324"/>
    </row>
    <row r="53" spans="2:17" x14ac:dyDescent="0.2">
      <c r="B53" s="352"/>
      <c r="C53" s="324"/>
      <c r="D53" s="324"/>
      <c r="E53" s="325"/>
      <c r="F53" s="325"/>
      <c r="G53" s="325"/>
      <c r="H53" s="325"/>
      <c r="I53" s="325"/>
      <c r="J53" s="336"/>
      <c r="K53" s="336"/>
      <c r="L53" s="337"/>
      <c r="M53" s="336"/>
      <c r="N53" s="336"/>
      <c r="O53" s="356"/>
      <c r="P53" s="287"/>
      <c r="Q53" s="324"/>
    </row>
    <row r="54" spans="2:17" x14ac:dyDescent="0.2">
      <c r="B54" s="352"/>
      <c r="C54" s="324"/>
      <c r="D54" s="324"/>
      <c r="E54" s="325"/>
      <c r="F54" s="325"/>
      <c r="G54" s="325"/>
      <c r="H54" s="325"/>
      <c r="I54" s="325"/>
      <c r="J54" s="336"/>
      <c r="K54" s="336"/>
      <c r="L54" s="337"/>
      <c r="M54" s="336"/>
      <c r="N54" s="336"/>
      <c r="O54" s="286"/>
      <c r="P54" s="287"/>
      <c r="Q54" s="324"/>
    </row>
    <row r="55" spans="2:17" x14ac:dyDescent="0.2">
      <c r="B55" s="352"/>
      <c r="C55" s="324"/>
      <c r="D55" s="324"/>
      <c r="E55" s="325"/>
      <c r="F55" s="325"/>
      <c r="G55" s="325"/>
      <c r="H55" s="325"/>
      <c r="I55" s="325"/>
      <c r="J55" s="336"/>
      <c r="K55" s="336"/>
      <c r="L55" s="337"/>
      <c r="M55" s="336"/>
      <c r="N55" s="336"/>
      <c r="O55" s="286"/>
      <c r="P55" s="287"/>
      <c r="Q55" s="324"/>
    </row>
    <row r="56" spans="2:17" x14ac:dyDescent="0.2">
      <c r="B56" s="352"/>
      <c r="C56" s="324"/>
      <c r="D56" s="324"/>
      <c r="E56" s="325"/>
      <c r="F56" s="325"/>
      <c r="G56" s="325"/>
      <c r="H56" s="325"/>
      <c r="I56" s="325"/>
      <c r="J56" s="336"/>
      <c r="K56" s="336"/>
      <c r="L56" s="337"/>
      <c r="M56" s="336"/>
      <c r="N56" s="336"/>
      <c r="O56" s="286"/>
      <c r="P56" s="287"/>
      <c r="Q56" s="324"/>
    </row>
    <row r="57" spans="2:17" x14ac:dyDescent="0.2">
      <c r="B57" s="352"/>
      <c r="C57" s="324"/>
      <c r="D57" s="324"/>
      <c r="E57" s="325"/>
      <c r="F57" s="325"/>
      <c r="G57" s="325"/>
      <c r="H57" s="325"/>
      <c r="I57" s="325"/>
      <c r="J57" s="336"/>
      <c r="K57" s="336"/>
      <c r="L57" s="337"/>
      <c r="M57" s="336"/>
      <c r="N57" s="336"/>
      <c r="O57" s="286"/>
      <c r="P57" s="287"/>
      <c r="Q57" s="324"/>
    </row>
    <row r="58" spans="2:17" x14ac:dyDescent="0.2">
      <c r="B58" s="352"/>
      <c r="C58" s="324"/>
      <c r="D58" s="324"/>
      <c r="E58" s="325"/>
      <c r="F58" s="325"/>
      <c r="G58" s="325"/>
      <c r="H58" s="325"/>
      <c r="I58" s="325"/>
      <c r="J58" s="336"/>
      <c r="K58" s="336"/>
      <c r="L58" s="337"/>
      <c r="M58" s="336"/>
      <c r="N58" s="336"/>
      <c r="O58" s="286"/>
      <c r="P58" s="287"/>
      <c r="Q58" s="324"/>
    </row>
    <row r="59" spans="2:17" x14ac:dyDescent="0.2">
      <c r="B59" s="352"/>
      <c r="C59" s="324"/>
      <c r="D59" s="324"/>
      <c r="E59" s="325"/>
      <c r="F59" s="325"/>
      <c r="G59" s="325"/>
      <c r="H59" s="325"/>
      <c r="I59" s="325"/>
      <c r="J59" s="336"/>
      <c r="K59" s="336"/>
      <c r="L59" s="337"/>
      <c r="M59" s="336"/>
      <c r="N59" s="336"/>
      <c r="O59" s="286"/>
      <c r="P59" s="287"/>
      <c r="Q59" s="324"/>
    </row>
    <row r="60" spans="2:17" x14ac:dyDescent="0.2">
      <c r="B60" s="352"/>
      <c r="C60" s="324"/>
      <c r="D60" s="324"/>
      <c r="E60" s="325"/>
      <c r="F60" s="325"/>
      <c r="G60" s="325"/>
      <c r="H60" s="325"/>
      <c r="I60" s="325"/>
      <c r="J60" s="336"/>
      <c r="K60" s="336"/>
      <c r="L60" s="337"/>
      <c r="M60" s="336"/>
      <c r="N60" s="336"/>
      <c r="O60" s="286"/>
      <c r="P60" s="287"/>
      <c r="Q60" s="324"/>
    </row>
    <row r="61" spans="2:17" x14ac:dyDescent="0.2">
      <c r="B61" s="352"/>
      <c r="C61" s="324"/>
      <c r="D61" s="324"/>
      <c r="E61" s="325"/>
      <c r="F61" s="325"/>
      <c r="G61" s="325"/>
      <c r="H61" s="325"/>
      <c r="I61" s="325"/>
      <c r="J61" s="336"/>
      <c r="K61" s="336"/>
      <c r="L61" s="337"/>
      <c r="M61" s="336"/>
      <c r="N61" s="336"/>
      <c r="O61" s="286"/>
      <c r="P61" s="287"/>
      <c r="Q61" s="324"/>
    </row>
    <row r="62" spans="2:17" x14ac:dyDescent="0.2">
      <c r="B62" s="324"/>
      <c r="C62" s="324"/>
      <c r="D62" s="324"/>
      <c r="E62" s="325"/>
      <c r="F62" s="325"/>
      <c r="G62" s="325"/>
      <c r="H62" s="325"/>
      <c r="I62" s="325"/>
      <c r="J62" s="336"/>
      <c r="K62" s="336"/>
      <c r="L62" s="337"/>
      <c r="M62" s="336"/>
      <c r="N62" s="336"/>
      <c r="O62" s="286"/>
      <c r="P62" s="287"/>
      <c r="Q62" s="324"/>
    </row>
    <row r="63" spans="2:17" x14ac:dyDescent="0.2">
      <c r="B63" s="324"/>
      <c r="C63" s="324"/>
      <c r="D63" s="324"/>
      <c r="E63" s="348"/>
      <c r="F63" s="348"/>
      <c r="G63" s="348"/>
      <c r="H63" s="348"/>
      <c r="I63" s="348"/>
      <c r="J63" s="362"/>
      <c r="K63" s="362"/>
      <c r="L63" s="363"/>
      <c r="M63" s="362"/>
      <c r="N63" s="362"/>
      <c r="O63" s="286"/>
      <c r="P63" s="287"/>
      <c r="Q63" s="324"/>
    </row>
    <row r="64" spans="2:17" x14ac:dyDescent="0.2">
      <c r="B64" s="324"/>
      <c r="C64" s="324"/>
      <c r="D64" s="324"/>
      <c r="E64" s="348"/>
      <c r="F64" s="348"/>
      <c r="G64" s="348"/>
      <c r="H64" s="348"/>
      <c r="I64" s="348"/>
      <c r="J64" s="362"/>
      <c r="K64" s="362"/>
      <c r="L64" s="363"/>
      <c r="M64" s="362"/>
      <c r="N64" s="362"/>
      <c r="O64" s="286"/>
      <c r="P64" s="287"/>
      <c r="Q64" s="324"/>
    </row>
    <row r="65" spans="2:17" x14ac:dyDescent="0.2">
      <c r="B65" s="324"/>
      <c r="C65" s="324"/>
      <c r="D65" s="324"/>
      <c r="E65" s="348"/>
      <c r="F65" s="348"/>
      <c r="G65" s="348"/>
      <c r="H65" s="348"/>
      <c r="I65" s="348"/>
      <c r="J65" s="362"/>
      <c r="K65" s="362"/>
      <c r="L65" s="363"/>
      <c r="M65" s="362"/>
      <c r="N65" s="362"/>
      <c r="O65" s="286"/>
      <c r="P65" s="287"/>
      <c r="Q65" s="324"/>
    </row>
    <row r="66" spans="2:17" x14ac:dyDescent="0.2">
      <c r="B66" s="324"/>
      <c r="C66" s="324"/>
      <c r="D66" s="324"/>
      <c r="E66" s="348"/>
      <c r="F66" s="348"/>
      <c r="G66" s="348"/>
      <c r="H66" s="348"/>
      <c r="I66" s="348"/>
      <c r="J66" s="362"/>
      <c r="K66" s="362"/>
      <c r="L66" s="363"/>
      <c r="M66" s="362"/>
      <c r="N66" s="362"/>
      <c r="O66" s="286"/>
      <c r="P66" s="287"/>
      <c r="Q66" s="324"/>
    </row>
    <row r="67" spans="2:17" x14ac:dyDescent="0.2">
      <c r="B67" s="324"/>
      <c r="C67" s="324"/>
      <c r="D67" s="324"/>
      <c r="E67" s="348"/>
      <c r="F67" s="348"/>
      <c r="G67" s="348"/>
      <c r="H67" s="348"/>
      <c r="I67" s="348"/>
      <c r="J67" s="362"/>
      <c r="K67" s="362"/>
      <c r="L67" s="363"/>
      <c r="M67" s="362"/>
      <c r="N67" s="362"/>
      <c r="O67" s="286"/>
      <c r="P67" s="287"/>
      <c r="Q67" s="324"/>
    </row>
  </sheetData>
  <mergeCells count="3">
    <mergeCell ref="D36:E36"/>
    <mergeCell ref="F36:G36"/>
    <mergeCell ref="H36:I36"/>
  </mergeCells>
  <printOptions horizontalCentered="1" verticalCentered="1"/>
  <pageMargins left="0.25" right="0.25" top="0.25" bottom="0.25" header="0.5" footer="0.5"/>
  <pageSetup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1">
    <pageSetUpPr fitToPage="1"/>
  </sheetPr>
  <dimension ref="A1:T79"/>
  <sheetViews>
    <sheetView showGridLines="0" showZeros="0" zoomScale="71" zoomScaleNormal="71" workbookViewId="0">
      <selection activeCell="P9" sqref="P9"/>
    </sheetView>
  </sheetViews>
  <sheetFormatPr defaultRowHeight="12.75" x14ac:dyDescent="0.2"/>
  <cols>
    <col min="1" max="2" width="3.28515625" customWidth="1"/>
    <col min="3" max="3" width="4.7109375" customWidth="1"/>
    <col min="4" max="4" width="4.28515625" customWidth="1"/>
    <col min="5" max="5" width="12.7109375" customWidth="1"/>
    <col min="6" max="6" width="2.7109375" customWidth="1"/>
    <col min="7" max="7" width="7.7109375" customWidth="1"/>
    <col min="8" max="8" width="5.85546875" customWidth="1"/>
    <col min="9" max="9" width="1.7109375" style="131" customWidth="1"/>
    <col min="10" max="10" width="10.7109375" customWidth="1"/>
    <col min="11" max="11" width="1.7109375" style="131" customWidth="1"/>
    <col min="12" max="12" width="10.7109375" customWidth="1"/>
    <col min="13" max="13" width="1.7109375" style="132" customWidth="1"/>
    <col min="14" max="14" width="10.7109375" customWidth="1"/>
    <col min="15" max="15" width="1.7109375" style="131" customWidth="1"/>
    <col min="16" max="16" width="10.7109375" customWidth="1"/>
    <col min="17" max="17" width="1.7109375" style="132" customWidth="1"/>
    <col min="18" max="18" width="0" hidden="1" customWidth="1"/>
    <col min="19" max="19" width="8.7109375" customWidth="1"/>
    <col min="20" max="20" width="9.140625" hidden="1" customWidth="1"/>
  </cols>
  <sheetData>
    <row r="1" spans="1:20" s="4" customFormat="1" ht="21.75" customHeight="1" x14ac:dyDescent="0.2">
      <c r="A1" s="1" t="s">
        <v>97</v>
      </c>
      <c r="B1" s="1"/>
      <c r="C1" s="2"/>
      <c r="D1" s="2"/>
      <c r="E1" s="2"/>
      <c r="F1" s="2"/>
      <c r="G1" s="2"/>
      <c r="H1" s="2"/>
      <c r="I1" s="3"/>
      <c r="K1" s="5"/>
      <c r="L1" s="6"/>
      <c r="M1" s="3"/>
      <c r="N1" s="3" t="s">
        <v>0</v>
      </c>
      <c r="O1" s="3"/>
      <c r="P1" s="2"/>
      <c r="Q1" s="3"/>
    </row>
    <row r="2" spans="1:20" s="11" customFormat="1" ht="15.75" x14ac:dyDescent="0.25">
      <c r="A2" s="7"/>
      <c r="B2" s="7"/>
      <c r="C2" s="7"/>
      <c r="D2" s="7"/>
      <c r="E2" s="7"/>
      <c r="F2" s="133"/>
      <c r="G2" s="8" t="s">
        <v>164</v>
      </c>
      <c r="H2" s="9"/>
      <c r="I2" s="10"/>
      <c r="J2" s="8"/>
      <c r="K2" s="5"/>
      <c r="L2" s="5"/>
      <c r="M2" s="10"/>
      <c r="N2" s="9"/>
      <c r="O2" s="10"/>
      <c r="P2" s="9"/>
      <c r="Q2" s="10"/>
    </row>
    <row r="3" spans="1:20" s="16" customFormat="1" ht="11.25" customHeight="1" x14ac:dyDescent="0.2">
      <c r="A3" s="12" t="s">
        <v>1</v>
      </c>
      <c r="B3" s="12"/>
      <c r="C3" s="12"/>
      <c r="D3" s="12"/>
      <c r="E3" s="12"/>
      <c r="F3" s="12" t="s">
        <v>2</v>
      </c>
      <c r="G3" s="12"/>
      <c r="H3" s="12"/>
      <c r="I3" s="13"/>
      <c r="J3" s="14" t="s">
        <v>93</v>
      </c>
      <c r="K3" s="13"/>
      <c r="L3" s="12"/>
      <c r="M3" s="13"/>
      <c r="N3" s="12"/>
      <c r="O3" s="13"/>
      <c r="P3" s="12"/>
      <c r="Q3" s="15" t="s">
        <v>3</v>
      </c>
    </row>
    <row r="4" spans="1:20" s="23" customFormat="1" ht="11.25" customHeight="1" thickBot="1" x14ac:dyDescent="0.25">
      <c r="A4" s="398">
        <v>41824</v>
      </c>
      <c r="B4" s="398"/>
      <c r="C4" s="398"/>
      <c r="D4" s="17"/>
      <c r="E4" s="17"/>
      <c r="F4" s="17" t="s">
        <v>98</v>
      </c>
      <c r="G4" s="18"/>
      <c r="H4" s="17"/>
      <c r="I4" s="19"/>
      <c r="J4" s="20">
        <v>0</v>
      </c>
      <c r="K4" s="19"/>
      <c r="L4" s="21">
        <v>0</v>
      </c>
      <c r="M4" s="19"/>
      <c r="N4" s="17"/>
      <c r="O4" s="19"/>
      <c r="P4" s="17"/>
      <c r="Q4" s="22" t="s">
        <v>43</v>
      </c>
    </row>
    <row r="5" spans="1:20" s="16" customFormat="1" ht="9" x14ac:dyDescent="0.2">
      <c r="A5" s="24"/>
      <c r="B5" s="25" t="s">
        <v>4</v>
      </c>
      <c r="C5" s="25" t="s">
        <v>5</v>
      </c>
      <c r="D5" s="25" t="s">
        <v>6</v>
      </c>
      <c r="E5" s="26" t="s">
        <v>7</v>
      </c>
      <c r="F5" s="26" t="s">
        <v>8</v>
      </c>
      <c r="G5" s="26"/>
      <c r="H5" s="26" t="s">
        <v>9</v>
      </c>
      <c r="I5" s="26"/>
      <c r="J5" s="25" t="s">
        <v>10</v>
      </c>
      <c r="K5" s="27"/>
      <c r="L5" s="25" t="s">
        <v>94</v>
      </c>
      <c r="M5" s="27"/>
      <c r="N5" s="25" t="s">
        <v>11</v>
      </c>
      <c r="O5" s="27"/>
      <c r="P5" s="25" t="s">
        <v>12</v>
      </c>
      <c r="Q5" s="28"/>
    </row>
    <row r="6" spans="1:20" s="16" customFormat="1" ht="3.75" customHeight="1" thickBot="1" x14ac:dyDescent="0.25">
      <c r="A6" s="29"/>
      <c r="B6" s="30"/>
      <c r="C6" s="31"/>
      <c r="D6" s="30"/>
      <c r="E6" s="32"/>
      <c r="F6" s="32"/>
      <c r="G6" s="33"/>
      <c r="H6" s="32"/>
      <c r="I6" s="34"/>
      <c r="J6" s="30"/>
      <c r="K6" s="34"/>
      <c r="L6" s="30"/>
      <c r="M6" s="34"/>
      <c r="N6" s="30"/>
      <c r="O6" s="34"/>
      <c r="P6" s="30"/>
      <c r="Q6" s="35"/>
    </row>
    <row r="7" spans="1:20" s="47" customFormat="1" ht="10.5" customHeight="1" x14ac:dyDescent="0.2">
      <c r="A7" s="36">
        <v>1</v>
      </c>
      <c r="B7" s="37">
        <v>0</v>
      </c>
      <c r="C7" s="37">
        <v>0</v>
      </c>
      <c r="D7" s="38">
        <v>1</v>
      </c>
      <c r="E7" s="39" t="s">
        <v>106</v>
      </c>
      <c r="F7" s="39" t="s">
        <v>107</v>
      </c>
      <c r="G7" s="39"/>
      <c r="H7" s="39">
        <v>0</v>
      </c>
      <c r="I7" s="40"/>
      <c r="J7" s="41"/>
      <c r="K7" s="41"/>
      <c r="L7" s="41"/>
      <c r="M7" s="41"/>
      <c r="N7" s="42"/>
      <c r="O7" s="43"/>
      <c r="P7" s="44"/>
      <c r="Q7" s="45"/>
      <c r="R7" s="46"/>
      <c r="T7" s="48" t="e">
        <v>#REF!</v>
      </c>
    </row>
    <row r="8" spans="1:20" s="47" customFormat="1" ht="9.6" customHeight="1" x14ac:dyDescent="0.2">
      <c r="A8" s="49"/>
      <c r="B8" s="50"/>
      <c r="C8" s="50"/>
      <c r="D8" s="50"/>
      <c r="E8" s="41"/>
      <c r="F8" s="41"/>
      <c r="G8" s="51"/>
      <c r="H8" s="52" t="s">
        <v>14</v>
      </c>
      <c r="I8" s="53" t="s">
        <v>15</v>
      </c>
      <c r="J8" s="54" t="s">
        <v>106</v>
      </c>
      <c r="K8" s="54"/>
      <c r="L8" s="41"/>
      <c r="M8" s="41"/>
      <c r="N8" s="42"/>
      <c r="O8" s="43"/>
      <c r="P8" s="44"/>
      <c r="Q8" s="45"/>
      <c r="R8" s="46"/>
      <c r="T8" s="55" t="e">
        <v>#REF!</v>
      </c>
    </row>
    <row r="9" spans="1:20" s="47" customFormat="1" ht="9.6" customHeight="1" x14ac:dyDescent="0.2">
      <c r="A9" s="49">
        <v>2</v>
      </c>
      <c r="B9" s="37">
        <v>0</v>
      </c>
      <c r="C9" s="37">
        <v>0</v>
      </c>
      <c r="D9" s="38">
        <v>22</v>
      </c>
      <c r="E9" s="37" t="s">
        <v>47</v>
      </c>
      <c r="F9" s="37">
        <v>0</v>
      </c>
      <c r="G9" s="37"/>
      <c r="H9" s="37">
        <v>0</v>
      </c>
      <c r="I9" s="56"/>
      <c r="J9" s="41"/>
      <c r="K9" s="57"/>
      <c r="L9" s="41"/>
      <c r="M9" s="41"/>
      <c r="N9" s="42"/>
      <c r="O9" s="43"/>
      <c r="P9" s="44"/>
      <c r="Q9" s="45"/>
      <c r="R9" s="46"/>
      <c r="T9" s="55" t="e">
        <v>#REF!</v>
      </c>
    </row>
    <row r="10" spans="1:20" s="47" customFormat="1" ht="9.6" customHeight="1" x14ac:dyDescent="0.2">
      <c r="A10" s="49"/>
      <c r="B10" s="50"/>
      <c r="C10" s="50"/>
      <c r="D10" s="58"/>
      <c r="E10" s="41"/>
      <c r="F10" s="41"/>
      <c r="G10" s="51"/>
      <c r="H10" s="41"/>
      <c r="I10" s="59"/>
      <c r="J10" s="52" t="s">
        <v>14</v>
      </c>
      <c r="K10" s="60"/>
      <c r="L10" s="54" t="s">
        <v>0</v>
      </c>
      <c r="M10" s="61"/>
      <c r="N10" s="62"/>
      <c r="O10" s="62"/>
      <c r="P10" s="44"/>
      <c r="Q10" s="45"/>
      <c r="R10" s="46"/>
      <c r="T10" s="55" t="e">
        <v>#REF!</v>
      </c>
    </row>
    <row r="11" spans="1:20" s="47" customFormat="1" ht="9.6" customHeight="1" x14ac:dyDescent="0.2">
      <c r="A11" s="49">
        <v>3</v>
      </c>
      <c r="B11" s="37">
        <v>0</v>
      </c>
      <c r="C11" s="37">
        <v>0</v>
      </c>
      <c r="D11" s="38">
        <v>13</v>
      </c>
      <c r="E11" s="37" t="s">
        <v>165</v>
      </c>
      <c r="F11" s="37" t="s">
        <v>166</v>
      </c>
      <c r="G11" s="37"/>
      <c r="H11" s="37">
        <v>0</v>
      </c>
      <c r="I11" s="40"/>
      <c r="J11" s="41"/>
      <c r="K11" s="63"/>
      <c r="L11" s="41"/>
      <c r="M11" s="64"/>
      <c r="N11" s="62"/>
      <c r="O11" s="62"/>
      <c r="P11" s="44"/>
      <c r="Q11" s="45"/>
      <c r="R11" s="46"/>
      <c r="T11" s="55" t="e">
        <v>#REF!</v>
      </c>
    </row>
    <row r="12" spans="1:20" s="47" customFormat="1" ht="9.6" customHeight="1" x14ac:dyDescent="0.2">
      <c r="A12" s="49"/>
      <c r="B12" s="50"/>
      <c r="C12" s="50"/>
      <c r="D12" s="58"/>
      <c r="E12" s="41"/>
      <c r="F12" s="41"/>
      <c r="G12" s="51"/>
      <c r="H12" s="52" t="s">
        <v>14</v>
      </c>
      <c r="I12" s="53" t="s">
        <v>67</v>
      </c>
      <c r="J12" s="54" t="s">
        <v>165</v>
      </c>
      <c r="K12" s="65"/>
      <c r="L12" s="41"/>
      <c r="M12" s="64"/>
      <c r="N12" s="62"/>
      <c r="O12" s="62"/>
      <c r="P12" s="44"/>
      <c r="Q12" s="45"/>
      <c r="R12" s="46"/>
      <c r="T12" s="55" t="e">
        <v>#REF!</v>
      </c>
    </row>
    <row r="13" spans="1:20" s="47" customFormat="1" ht="9.6" customHeight="1" x14ac:dyDescent="0.2">
      <c r="A13" s="49">
        <v>4</v>
      </c>
      <c r="B13" s="37">
        <v>0</v>
      </c>
      <c r="C13" s="37">
        <v>0</v>
      </c>
      <c r="D13" s="38">
        <v>22</v>
      </c>
      <c r="E13" s="37" t="s">
        <v>47</v>
      </c>
      <c r="F13" s="37">
        <v>0</v>
      </c>
      <c r="G13" s="37"/>
      <c r="H13" s="37">
        <v>0</v>
      </c>
      <c r="I13" s="66"/>
      <c r="J13" s="41"/>
      <c r="K13" s="41"/>
      <c r="L13" s="41"/>
      <c r="M13" s="64"/>
      <c r="N13" s="62"/>
      <c r="O13" s="62"/>
      <c r="P13" s="44"/>
      <c r="Q13" s="45"/>
      <c r="R13" s="46"/>
      <c r="T13" s="55" t="e">
        <v>#REF!</v>
      </c>
    </row>
    <row r="14" spans="1:20" s="47" customFormat="1" ht="9.6" customHeight="1" x14ac:dyDescent="0.2">
      <c r="A14" s="49"/>
      <c r="B14" s="50"/>
      <c r="C14" s="50"/>
      <c r="D14" s="58"/>
      <c r="E14" s="41"/>
      <c r="F14" s="41"/>
      <c r="G14" s="51"/>
      <c r="H14" s="67"/>
      <c r="I14" s="59"/>
      <c r="J14" s="41"/>
      <c r="K14" s="41"/>
      <c r="L14" s="52" t="s">
        <v>14</v>
      </c>
      <c r="M14" s="60"/>
      <c r="N14" s="54" t="s">
        <v>0</v>
      </c>
      <c r="O14" s="61"/>
      <c r="P14" s="44"/>
      <c r="Q14" s="45"/>
      <c r="R14" s="46"/>
      <c r="T14" s="55" t="e">
        <v>#REF!</v>
      </c>
    </row>
    <row r="15" spans="1:20" s="47" customFormat="1" ht="9.6" customHeight="1" x14ac:dyDescent="0.2">
      <c r="A15" s="49">
        <v>5</v>
      </c>
      <c r="B15" s="37">
        <v>0</v>
      </c>
      <c r="C15" s="37">
        <v>0</v>
      </c>
      <c r="D15" s="38">
        <v>18</v>
      </c>
      <c r="E15" s="37" t="s">
        <v>167</v>
      </c>
      <c r="F15" s="37" t="s">
        <v>168</v>
      </c>
      <c r="G15" s="37"/>
      <c r="H15" s="37">
        <v>0</v>
      </c>
      <c r="I15" s="68"/>
      <c r="J15" s="41"/>
      <c r="K15" s="41"/>
      <c r="L15" s="41"/>
      <c r="M15" s="64"/>
      <c r="N15" s="41"/>
      <c r="O15" s="135"/>
      <c r="P15" s="42"/>
      <c r="Q15" s="43"/>
      <c r="R15" s="46"/>
      <c r="T15" s="55" t="e">
        <v>#REF!</v>
      </c>
    </row>
    <row r="16" spans="1:20" s="47" customFormat="1" ht="9.6" customHeight="1" thickBot="1" x14ac:dyDescent="0.25">
      <c r="A16" s="49"/>
      <c r="B16" s="50"/>
      <c r="C16" s="50"/>
      <c r="D16" s="58"/>
      <c r="E16" s="41"/>
      <c r="F16" s="41"/>
      <c r="G16" s="51"/>
      <c r="H16" s="52" t="s">
        <v>14</v>
      </c>
      <c r="I16" s="53"/>
      <c r="J16" s="54" t="s">
        <v>0</v>
      </c>
      <c r="K16" s="54"/>
      <c r="L16" s="41"/>
      <c r="M16" s="64"/>
      <c r="N16" s="42"/>
      <c r="O16" s="135"/>
      <c r="P16" s="42"/>
      <c r="Q16" s="43"/>
      <c r="R16" s="46"/>
      <c r="T16" s="69" t="e">
        <v>#REF!</v>
      </c>
    </row>
    <row r="17" spans="1:18" s="47" customFormat="1" ht="9.6" customHeight="1" x14ac:dyDescent="0.2">
      <c r="A17" s="49">
        <v>6</v>
      </c>
      <c r="B17" s="37">
        <v>0</v>
      </c>
      <c r="C17" s="37">
        <v>0</v>
      </c>
      <c r="D17" s="38">
        <v>20</v>
      </c>
      <c r="E17" s="37" t="s">
        <v>169</v>
      </c>
      <c r="F17" s="37" t="s">
        <v>170</v>
      </c>
      <c r="G17" s="37"/>
      <c r="H17" s="37">
        <v>0</v>
      </c>
      <c r="I17" s="56"/>
      <c r="J17" s="41"/>
      <c r="K17" s="57"/>
      <c r="L17" s="41"/>
      <c r="M17" s="64"/>
      <c r="N17" s="42"/>
      <c r="O17" s="135"/>
      <c r="P17" s="42"/>
      <c r="Q17" s="43"/>
      <c r="R17" s="46"/>
    </row>
    <row r="18" spans="1:18" s="47" customFormat="1" ht="9.6" customHeight="1" x14ac:dyDescent="0.2">
      <c r="A18" s="49"/>
      <c r="B18" s="50"/>
      <c r="C18" s="50"/>
      <c r="D18" s="58"/>
      <c r="E18" s="41"/>
      <c r="F18" s="41"/>
      <c r="G18" s="51"/>
      <c r="H18" s="41"/>
      <c r="I18" s="59"/>
      <c r="J18" s="52" t="s">
        <v>14</v>
      </c>
      <c r="K18" s="60"/>
      <c r="L18" s="54" t="s">
        <v>0</v>
      </c>
      <c r="M18" s="70"/>
      <c r="N18" s="42"/>
      <c r="O18" s="135"/>
      <c r="P18" s="42"/>
      <c r="Q18" s="43"/>
      <c r="R18" s="46"/>
    </row>
    <row r="19" spans="1:18" s="47" customFormat="1" ht="9.6" customHeight="1" x14ac:dyDescent="0.2">
      <c r="A19" s="49">
        <v>7</v>
      </c>
      <c r="B19" s="37">
        <v>0</v>
      </c>
      <c r="C19" s="37">
        <v>0</v>
      </c>
      <c r="D19" s="38">
        <v>22</v>
      </c>
      <c r="E19" s="37" t="s">
        <v>47</v>
      </c>
      <c r="F19" s="37">
        <v>0</v>
      </c>
      <c r="G19" s="37"/>
      <c r="H19" s="37">
        <v>0</v>
      </c>
      <c r="I19" s="40"/>
      <c r="J19" s="41"/>
      <c r="K19" s="63"/>
      <c r="L19" s="41"/>
      <c r="M19" s="62"/>
      <c r="N19" s="42"/>
      <c r="O19" s="135"/>
      <c r="P19" s="42"/>
      <c r="Q19" s="43"/>
      <c r="R19" s="46"/>
    </row>
    <row r="20" spans="1:18" s="47" customFormat="1" ht="9.6" customHeight="1" x14ac:dyDescent="0.2">
      <c r="A20" s="49"/>
      <c r="B20" s="50"/>
      <c r="C20" s="50"/>
      <c r="D20" s="50"/>
      <c r="E20" s="41"/>
      <c r="F20" s="41"/>
      <c r="G20" s="51"/>
      <c r="H20" s="52" t="s">
        <v>14</v>
      </c>
      <c r="I20" s="53" t="s">
        <v>16</v>
      </c>
      <c r="J20" s="54" t="s">
        <v>171</v>
      </c>
      <c r="K20" s="65"/>
      <c r="L20" s="41"/>
      <c r="M20" s="62"/>
      <c r="N20" s="42"/>
      <c r="O20" s="135"/>
      <c r="P20" s="42"/>
      <c r="Q20" s="43"/>
      <c r="R20" s="46"/>
    </row>
    <row r="21" spans="1:18" s="47" customFormat="1" ht="9.6" customHeight="1" x14ac:dyDescent="0.2">
      <c r="A21" s="36">
        <v>8</v>
      </c>
      <c r="B21" s="37">
        <v>0</v>
      </c>
      <c r="C21" s="37">
        <v>0</v>
      </c>
      <c r="D21" s="142">
        <v>5</v>
      </c>
      <c r="E21" s="39" t="s">
        <v>171</v>
      </c>
      <c r="F21" s="39" t="s">
        <v>172</v>
      </c>
      <c r="G21" s="39"/>
      <c r="H21" s="39">
        <v>0</v>
      </c>
      <c r="I21" s="66"/>
      <c r="J21" s="41"/>
      <c r="K21" s="41"/>
      <c r="L21" s="41"/>
      <c r="M21" s="62"/>
      <c r="N21" s="42"/>
      <c r="O21" s="135"/>
      <c r="P21" s="42"/>
      <c r="Q21" s="43"/>
      <c r="R21" s="46"/>
    </row>
    <row r="22" spans="1:18" s="47" customFormat="1" ht="9.6" customHeight="1" x14ac:dyDescent="0.2">
      <c r="A22" s="49"/>
      <c r="B22" s="50"/>
      <c r="C22" s="50"/>
      <c r="D22" s="50"/>
      <c r="E22" s="67"/>
      <c r="F22" s="67"/>
      <c r="G22" s="71"/>
      <c r="H22" s="67"/>
      <c r="I22" s="59"/>
      <c r="J22" s="41"/>
      <c r="K22" s="41"/>
      <c r="L22" s="41"/>
      <c r="M22" s="62"/>
      <c r="N22" s="52" t="s">
        <v>14</v>
      </c>
      <c r="O22" s="60"/>
      <c r="P22" s="54" t="s">
        <v>0</v>
      </c>
      <c r="Q22" s="136"/>
      <c r="R22" s="46"/>
    </row>
    <row r="23" spans="1:18" s="47" customFormat="1" ht="9.6" customHeight="1" x14ac:dyDescent="0.2">
      <c r="A23" s="36">
        <v>9</v>
      </c>
      <c r="B23" s="37">
        <v>0</v>
      </c>
      <c r="C23" s="37">
        <v>0</v>
      </c>
      <c r="D23" s="142">
        <v>3</v>
      </c>
      <c r="E23" s="39" t="s">
        <v>173</v>
      </c>
      <c r="F23" s="39" t="s">
        <v>133</v>
      </c>
      <c r="G23" s="39"/>
      <c r="H23" s="39">
        <v>0</v>
      </c>
      <c r="I23" s="40"/>
      <c r="J23" s="41"/>
      <c r="K23" s="41"/>
      <c r="L23" s="41"/>
      <c r="M23" s="62"/>
      <c r="N23" s="42"/>
      <c r="O23" s="135"/>
      <c r="P23" s="41"/>
      <c r="Q23" s="135"/>
      <c r="R23" s="46"/>
    </row>
    <row r="24" spans="1:18" s="47" customFormat="1" ht="9.6" customHeight="1" x14ac:dyDescent="0.2">
      <c r="A24" s="49"/>
      <c r="B24" s="50"/>
      <c r="C24" s="50"/>
      <c r="D24" s="50"/>
      <c r="E24" s="41"/>
      <c r="F24" s="41"/>
      <c r="G24" s="51"/>
      <c r="H24" s="52" t="s">
        <v>14</v>
      </c>
      <c r="I24" s="53" t="s">
        <v>15</v>
      </c>
      <c r="J24" s="54" t="s">
        <v>173</v>
      </c>
      <c r="K24" s="54"/>
      <c r="L24" s="41"/>
      <c r="M24" s="62"/>
      <c r="N24" s="42"/>
      <c r="O24" s="135"/>
      <c r="P24" s="42"/>
      <c r="Q24" s="135"/>
      <c r="R24" s="46"/>
    </row>
    <row r="25" spans="1:18" s="47" customFormat="1" ht="9.6" customHeight="1" x14ac:dyDescent="0.2">
      <c r="A25" s="49">
        <v>10</v>
      </c>
      <c r="B25" s="37">
        <v>0</v>
      </c>
      <c r="C25" s="37">
        <v>0</v>
      </c>
      <c r="D25" s="38">
        <v>22</v>
      </c>
      <c r="E25" s="37" t="s">
        <v>47</v>
      </c>
      <c r="F25" s="37">
        <v>0</v>
      </c>
      <c r="G25" s="37"/>
      <c r="H25" s="37">
        <v>0</v>
      </c>
      <c r="I25" s="56"/>
      <c r="J25" s="41"/>
      <c r="K25" s="57"/>
      <c r="L25" s="41"/>
      <c r="M25" s="62"/>
      <c r="N25" s="42"/>
      <c r="O25" s="135"/>
      <c r="P25" s="42"/>
      <c r="Q25" s="135"/>
      <c r="R25" s="46"/>
    </row>
    <row r="26" spans="1:18" s="47" customFormat="1" ht="9.6" customHeight="1" x14ac:dyDescent="0.2">
      <c r="A26" s="49"/>
      <c r="B26" s="50"/>
      <c r="C26" s="50"/>
      <c r="D26" s="58"/>
      <c r="E26" s="41"/>
      <c r="F26" s="41"/>
      <c r="G26" s="51"/>
      <c r="H26" s="41"/>
      <c r="I26" s="59"/>
      <c r="J26" s="52" t="s">
        <v>14</v>
      </c>
      <c r="K26" s="60"/>
      <c r="L26" s="54" t="s">
        <v>0</v>
      </c>
      <c r="M26" s="61"/>
      <c r="N26" s="42"/>
      <c r="O26" s="135"/>
      <c r="P26" s="42"/>
      <c r="Q26" s="135"/>
      <c r="R26" s="46"/>
    </row>
    <row r="27" spans="1:18" s="47" customFormat="1" ht="9.6" customHeight="1" x14ac:dyDescent="0.2">
      <c r="A27" s="49">
        <v>11</v>
      </c>
      <c r="B27" s="37">
        <v>0</v>
      </c>
      <c r="C27" s="37">
        <v>0</v>
      </c>
      <c r="D27" s="38">
        <v>10</v>
      </c>
      <c r="E27" s="37" t="s">
        <v>174</v>
      </c>
      <c r="F27" s="37" t="s">
        <v>175</v>
      </c>
      <c r="G27" s="37"/>
      <c r="H27" s="37">
        <v>0</v>
      </c>
      <c r="I27" s="40"/>
      <c r="J27" s="41"/>
      <c r="K27" s="63"/>
      <c r="L27" s="41"/>
      <c r="M27" s="64"/>
      <c r="N27" s="42"/>
      <c r="O27" s="135"/>
      <c r="P27" s="42"/>
      <c r="Q27" s="135"/>
      <c r="R27" s="46"/>
    </row>
    <row r="28" spans="1:18" s="47" customFormat="1" ht="9.6" customHeight="1" x14ac:dyDescent="0.2">
      <c r="A28" s="36"/>
      <c r="B28" s="50"/>
      <c r="C28" s="50"/>
      <c r="D28" s="58"/>
      <c r="E28" s="41"/>
      <c r="F28" s="41"/>
      <c r="G28" s="51"/>
      <c r="H28" s="52" t="s">
        <v>14</v>
      </c>
      <c r="I28" s="53" t="s">
        <v>15</v>
      </c>
      <c r="J28" s="54" t="s">
        <v>174</v>
      </c>
      <c r="K28" s="65"/>
      <c r="L28" s="41"/>
      <c r="M28" s="64"/>
      <c r="N28" s="42"/>
      <c r="O28" s="135"/>
      <c r="P28" s="42"/>
      <c r="Q28" s="135"/>
      <c r="R28" s="46"/>
    </row>
    <row r="29" spans="1:18" s="47" customFormat="1" ht="9.6" customHeight="1" x14ac:dyDescent="0.2">
      <c r="A29" s="49">
        <v>12</v>
      </c>
      <c r="B29" s="37">
        <v>0</v>
      </c>
      <c r="C29" s="37">
        <v>0</v>
      </c>
      <c r="D29" s="38">
        <v>22</v>
      </c>
      <c r="E29" s="37" t="s">
        <v>47</v>
      </c>
      <c r="F29" s="37">
        <v>0</v>
      </c>
      <c r="G29" s="37"/>
      <c r="H29" s="37">
        <v>0</v>
      </c>
      <c r="I29" s="66"/>
      <c r="J29" s="41"/>
      <c r="K29" s="41"/>
      <c r="L29" s="41"/>
      <c r="M29" s="64"/>
      <c r="N29" s="42"/>
      <c r="O29" s="135"/>
      <c r="P29" s="42"/>
      <c r="Q29" s="135"/>
      <c r="R29" s="46"/>
    </row>
    <row r="30" spans="1:18" s="47" customFormat="1" ht="9.6" customHeight="1" x14ac:dyDescent="0.2">
      <c r="A30" s="49"/>
      <c r="B30" s="50"/>
      <c r="C30" s="50"/>
      <c r="D30" s="58"/>
      <c r="E30" s="41"/>
      <c r="F30" s="41"/>
      <c r="G30" s="51"/>
      <c r="H30" s="67"/>
      <c r="I30" s="59"/>
      <c r="J30" s="41"/>
      <c r="K30" s="41"/>
      <c r="L30" s="52" t="s">
        <v>14</v>
      </c>
      <c r="M30" s="60"/>
      <c r="N30" s="54" t="s">
        <v>0</v>
      </c>
      <c r="O30" s="137"/>
      <c r="P30" s="42"/>
      <c r="Q30" s="135"/>
      <c r="R30" s="46"/>
    </row>
    <row r="31" spans="1:18" s="47" customFormat="1" ht="9.6" customHeight="1" x14ac:dyDescent="0.2">
      <c r="A31" s="49">
        <v>13</v>
      </c>
      <c r="B31" s="37">
        <v>0</v>
      </c>
      <c r="C31" s="37">
        <v>0</v>
      </c>
      <c r="D31" s="38">
        <v>16</v>
      </c>
      <c r="E31" s="37" t="s">
        <v>176</v>
      </c>
      <c r="F31" s="37" t="s">
        <v>177</v>
      </c>
      <c r="G31" s="37"/>
      <c r="H31" s="37">
        <v>0</v>
      </c>
      <c r="I31" s="68"/>
      <c r="J31" s="41"/>
      <c r="K31" s="41"/>
      <c r="L31" s="41"/>
      <c r="M31" s="64"/>
      <c r="N31" s="41"/>
      <c r="O31" s="43"/>
      <c r="P31" s="42"/>
      <c r="Q31" s="135"/>
      <c r="R31" s="46"/>
    </row>
    <row r="32" spans="1:18" s="47" customFormat="1" ht="9.6" customHeight="1" x14ac:dyDescent="0.2">
      <c r="A32" s="49"/>
      <c r="B32" s="50"/>
      <c r="C32" s="50"/>
      <c r="D32" s="58"/>
      <c r="E32" s="41"/>
      <c r="F32" s="41"/>
      <c r="G32" s="51"/>
      <c r="H32" s="52" t="s">
        <v>14</v>
      </c>
      <c r="I32" s="53"/>
      <c r="J32" s="54" t="s">
        <v>0</v>
      </c>
      <c r="K32" s="54"/>
      <c r="L32" s="41"/>
      <c r="M32" s="64"/>
      <c r="N32" s="42"/>
      <c r="O32" s="43"/>
      <c r="P32" s="42"/>
      <c r="Q32" s="135"/>
      <c r="R32" s="46"/>
    </row>
    <row r="33" spans="1:18" s="47" customFormat="1" ht="9.6" customHeight="1" x14ac:dyDescent="0.2">
      <c r="A33" s="49">
        <v>14</v>
      </c>
      <c r="B33" s="37">
        <v>0</v>
      </c>
      <c r="C33" s="37">
        <v>0</v>
      </c>
      <c r="D33" s="38">
        <v>9</v>
      </c>
      <c r="E33" s="37" t="s">
        <v>178</v>
      </c>
      <c r="F33" s="37" t="s">
        <v>179</v>
      </c>
      <c r="G33" s="37"/>
      <c r="H33" s="37">
        <v>0</v>
      </c>
      <c r="I33" s="56"/>
      <c r="J33" s="41"/>
      <c r="K33" s="57"/>
      <c r="L33" s="41"/>
      <c r="M33" s="64"/>
      <c r="N33" s="42"/>
      <c r="O33" s="43"/>
      <c r="P33" s="42"/>
      <c r="Q33" s="135"/>
      <c r="R33" s="46"/>
    </row>
    <row r="34" spans="1:18" s="47" customFormat="1" ht="9.6" customHeight="1" x14ac:dyDescent="0.2">
      <c r="A34" s="49"/>
      <c r="B34" s="50"/>
      <c r="C34" s="50"/>
      <c r="D34" s="58"/>
      <c r="E34" s="41"/>
      <c r="F34" s="41"/>
      <c r="G34" s="51"/>
      <c r="H34" s="41"/>
      <c r="I34" s="59"/>
      <c r="J34" s="52" t="s">
        <v>14</v>
      </c>
      <c r="K34" s="60"/>
      <c r="L34" s="54" t="s">
        <v>0</v>
      </c>
      <c r="M34" s="70"/>
      <c r="N34" s="42"/>
      <c r="O34" s="43"/>
      <c r="P34" s="42"/>
      <c r="Q34" s="135"/>
      <c r="R34" s="46"/>
    </row>
    <row r="35" spans="1:18" s="47" customFormat="1" ht="9.6" customHeight="1" x14ac:dyDescent="0.2">
      <c r="A35" s="49">
        <v>15</v>
      </c>
      <c r="B35" s="37">
        <v>0</v>
      </c>
      <c r="C35" s="37">
        <v>0</v>
      </c>
      <c r="D35" s="38">
        <v>22</v>
      </c>
      <c r="E35" s="37" t="s">
        <v>47</v>
      </c>
      <c r="F35" s="37">
        <v>0</v>
      </c>
      <c r="G35" s="37"/>
      <c r="H35" s="37">
        <v>0</v>
      </c>
      <c r="I35" s="40"/>
      <c r="J35" s="41"/>
      <c r="K35" s="63"/>
      <c r="L35" s="41"/>
      <c r="M35" s="62"/>
      <c r="N35" s="42"/>
      <c r="O35" s="43"/>
      <c r="P35" s="42"/>
      <c r="Q35" s="135"/>
      <c r="R35" s="46"/>
    </row>
    <row r="36" spans="1:18" s="47" customFormat="1" ht="9.6" customHeight="1" x14ac:dyDescent="0.2">
      <c r="A36" s="49"/>
      <c r="B36" s="50"/>
      <c r="C36" s="50"/>
      <c r="D36" s="50"/>
      <c r="E36" s="41"/>
      <c r="F36" s="41"/>
      <c r="G36" s="51"/>
      <c r="H36" s="52" t="s">
        <v>14</v>
      </c>
      <c r="I36" s="53" t="s">
        <v>16</v>
      </c>
      <c r="J36" s="54" t="s">
        <v>180</v>
      </c>
      <c r="K36" s="65"/>
      <c r="L36" s="41"/>
      <c r="M36" s="62"/>
      <c r="N36" s="42"/>
      <c r="O36" s="43"/>
      <c r="P36" s="42"/>
      <c r="Q36" s="135"/>
      <c r="R36" s="46"/>
    </row>
    <row r="37" spans="1:18" s="47" customFormat="1" ht="9.6" customHeight="1" x14ac:dyDescent="0.2">
      <c r="A37" s="36">
        <v>16</v>
      </c>
      <c r="B37" s="37">
        <v>0</v>
      </c>
      <c r="C37" s="37">
        <v>0</v>
      </c>
      <c r="D37" s="142">
        <v>8</v>
      </c>
      <c r="E37" s="39" t="s">
        <v>180</v>
      </c>
      <c r="F37" s="39" t="s">
        <v>181</v>
      </c>
      <c r="G37" s="39"/>
      <c r="H37" s="39">
        <v>0</v>
      </c>
      <c r="I37" s="66"/>
      <c r="J37" s="41"/>
      <c r="K37" s="41"/>
      <c r="L37" s="41"/>
      <c r="M37" s="62"/>
      <c r="N37" s="43"/>
      <c r="O37" s="43"/>
      <c r="P37" s="42"/>
      <c r="Q37" s="135"/>
      <c r="R37" s="46"/>
    </row>
    <row r="38" spans="1:18" s="47" customFormat="1" ht="9.6" customHeight="1" x14ac:dyDescent="0.2">
      <c r="A38" s="49"/>
      <c r="B38" s="50"/>
      <c r="C38" s="50"/>
      <c r="D38" s="50"/>
      <c r="E38" s="41"/>
      <c r="F38" s="41"/>
      <c r="G38" s="51"/>
      <c r="H38" s="41"/>
      <c r="I38" s="59"/>
      <c r="J38" s="41"/>
      <c r="K38" s="41"/>
      <c r="L38" s="41"/>
      <c r="M38" s="62"/>
      <c r="N38" s="138" t="s">
        <v>95</v>
      </c>
      <c r="O38" s="139"/>
      <c r="P38" s="54" t="s">
        <v>0</v>
      </c>
      <c r="Q38" s="140"/>
      <c r="R38" s="46"/>
    </row>
    <row r="39" spans="1:18" s="47" customFormat="1" ht="9.6" customHeight="1" x14ac:dyDescent="0.2">
      <c r="A39" s="36">
        <v>17</v>
      </c>
      <c r="B39" s="37">
        <v>0</v>
      </c>
      <c r="C39" s="37">
        <v>0</v>
      </c>
      <c r="D39" s="142">
        <v>6</v>
      </c>
      <c r="E39" s="39" t="s">
        <v>144</v>
      </c>
      <c r="F39" s="39" t="s">
        <v>182</v>
      </c>
      <c r="G39" s="39"/>
      <c r="H39" s="39">
        <v>0</v>
      </c>
      <c r="I39" s="40"/>
      <c r="J39" s="41"/>
      <c r="K39" s="41"/>
      <c r="L39" s="41"/>
      <c r="M39" s="62"/>
      <c r="N39" s="52" t="s">
        <v>14</v>
      </c>
      <c r="O39" s="141"/>
      <c r="P39" s="41"/>
      <c r="Q39" s="135"/>
      <c r="R39" s="46"/>
    </row>
    <row r="40" spans="1:18" s="47" customFormat="1" ht="9.6" customHeight="1" x14ac:dyDescent="0.2">
      <c r="A40" s="49"/>
      <c r="B40" s="50"/>
      <c r="C40" s="50"/>
      <c r="D40" s="50"/>
      <c r="E40" s="41"/>
      <c r="F40" s="41"/>
      <c r="G40" s="51"/>
      <c r="H40" s="52" t="s">
        <v>14</v>
      </c>
      <c r="I40" s="53" t="s">
        <v>15</v>
      </c>
      <c r="J40" s="54" t="s">
        <v>144</v>
      </c>
      <c r="K40" s="54"/>
      <c r="L40" s="41"/>
      <c r="M40" s="62"/>
      <c r="N40" s="42"/>
      <c r="O40" s="43"/>
      <c r="P40" s="42"/>
      <c r="Q40" s="135"/>
      <c r="R40" s="46"/>
    </row>
    <row r="41" spans="1:18" s="47" customFormat="1" ht="9.6" customHeight="1" x14ac:dyDescent="0.2">
      <c r="A41" s="49">
        <v>18</v>
      </c>
      <c r="B41" s="37">
        <v>0</v>
      </c>
      <c r="C41" s="37">
        <v>0</v>
      </c>
      <c r="D41" s="38">
        <v>22</v>
      </c>
      <c r="E41" s="37" t="s">
        <v>47</v>
      </c>
      <c r="F41" s="37">
        <v>0</v>
      </c>
      <c r="G41" s="37"/>
      <c r="H41" s="37">
        <v>0</v>
      </c>
      <c r="I41" s="56"/>
      <c r="J41" s="41"/>
      <c r="K41" s="57"/>
      <c r="L41" s="41"/>
      <c r="M41" s="62"/>
      <c r="N41" s="42"/>
      <c r="O41" s="43"/>
      <c r="P41" s="42"/>
      <c r="Q41" s="135"/>
      <c r="R41" s="46"/>
    </row>
    <row r="42" spans="1:18" s="47" customFormat="1" ht="9.6" customHeight="1" x14ac:dyDescent="0.2">
      <c r="A42" s="49"/>
      <c r="B42" s="50"/>
      <c r="C42" s="50"/>
      <c r="D42" s="58"/>
      <c r="E42" s="41"/>
      <c r="F42" s="41"/>
      <c r="G42" s="51"/>
      <c r="H42" s="41"/>
      <c r="I42" s="59"/>
      <c r="J42" s="52" t="s">
        <v>14</v>
      </c>
      <c r="K42" s="60"/>
      <c r="L42" s="54" t="s">
        <v>0</v>
      </c>
      <c r="M42" s="61"/>
      <c r="N42" s="42"/>
      <c r="O42" s="43"/>
      <c r="P42" s="42"/>
      <c r="Q42" s="135"/>
      <c r="R42" s="46"/>
    </row>
    <row r="43" spans="1:18" s="47" customFormat="1" ht="9.6" customHeight="1" x14ac:dyDescent="0.2">
      <c r="A43" s="49">
        <v>19</v>
      </c>
      <c r="B43" s="37">
        <v>0</v>
      </c>
      <c r="C43" s="37">
        <v>0</v>
      </c>
      <c r="D43" s="38">
        <v>12</v>
      </c>
      <c r="E43" s="37" t="s">
        <v>86</v>
      </c>
      <c r="F43" s="37" t="s">
        <v>117</v>
      </c>
      <c r="G43" s="37"/>
      <c r="H43" s="37">
        <v>0</v>
      </c>
      <c r="I43" s="40"/>
      <c r="J43" s="41"/>
      <c r="K43" s="63"/>
      <c r="L43" s="41"/>
      <c r="M43" s="64"/>
      <c r="N43" s="42"/>
      <c r="O43" s="43"/>
      <c r="P43" s="42"/>
      <c r="Q43" s="135"/>
      <c r="R43" s="46"/>
    </row>
    <row r="44" spans="1:18" s="47" customFormat="1" ht="9.6" customHeight="1" x14ac:dyDescent="0.2">
      <c r="A44" s="49"/>
      <c r="B44" s="50"/>
      <c r="C44" s="50"/>
      <c r="D44" s="58"/>
      <c r="E44" s="41"/>
      <c r="F44" s="41"/>
      <c r="G44" s="51"/>
      <c r="H44" s="52" t="s">
        <v>14</v>
      </c>
      <c r="I44" s="53"/>
      <c r="J44" s="54" t="s">
        <v>0</v>
      </c>
      <c r="K44" s="65"/>
      <c r="L44" s="41"/>
      <c r="M44" s="64"/>
      <c r="N44" s="42"/>
      <c r="O44" s="43"/>
      <c r="P44" s="42"/>
      <c r="Q44" s="135"/>
      <c r="R44" s="46"/>
    </row>
    <row r="45" spans="1:18" s="47" customFormat="1" ht="9.6" customHeight="1" x14ac:dyDescent="0.2">
      <c r="A45" s="49">
        <v>20</v>
      </c>
      <c r="B45" s="37">
        <v>0</v>
      </c>
      <c r="C45" s="37">
        <v>0</v>
      </c>
      <c r="D45" s="38">
        <v>19</v>
      </c>
      <c r="E45" s="37" t="s">
        <v>183</v>
      </c>
      <c r="F45" s="37" t="s">
        <v>184</v>
      </c>
      <c r="G45" s="37"/>
      <c r="H45" s="37">
        <v>0</v>
      </c>
      <c r="I45" s="66"/>
      <c r="J45" s="41"/>
      <c r="K45" s="41"/>
      <c r="L45" s="41"/>
      <c r="M45" s="64"/>
      <c r="N45" s="42"/>
      <c r="O45" s="43"/>
      <c r="P45" s="42"/>
      <c r="Q45" s="135"/>
      <c r="R45" s="46"/>
    </row>
    <row r="46" spans="1:18" s="47" customFormat="1" ht="9.6" customHeight="1" x14ac:dyDescent="0.2">
      <c r="A46" s="49"/>
      <c r="B46" s="50"/>
      <c r="C46" s="50"/>
      <c r="D46" s="58"/>
      <c r="E46" s="41"/>
      <c r="F46" s="41"/>
      <c r="G46" s="51"/>
      <c r="H46" s="67"/>
      <c r="I46" s="59"/>
      <c r="J46" s="41"/>
      <c r="K46" s="41"/>
      <c r="L46" s="52" t="s">
        <v>14</v>
      </c>
      <c r="M46" s="60"/>
      <c r="N46" s="54" t="s">
        <v>0</v>
      </c>
      <c r="O46" s="136"/>
      <c r="P46" s="42"/>
      <c r="Q46" s="135"/>
      <c r="R46" s="46"/>
    </row>
    <row r="47" spans="1:18" s="47" customFormat="1" ht="9.6" customHeight="1" x14ac:dyDescent="0.2">
      <c r="A47" s="49">
        <v>21</v>
      </c>
      <c r="B47" s="37">
        <v>0</v>
      </c>
      <c r="C47" s="37">
        <v>0</v>
      </c>
      <c r="D47" s="38">
        <v>11</v>
      </c>
      <c r="E47" s="37" t="s">
        <v>185</v>
      </c>
      <c r="F47" s="37" t="s">
        <v>186</v>
      </c>
      <c r="G47" s="37"/>
      <c r="H47" s="37">
        <v>0</v>
      </c>
      <c r="I47" s="68"/>
      <c r="J47" s="41"/>
      <c r="K47" s="41"/>
      <c r="L47" s="41"/>
      <c r="M47" s="64"/>
      <c r="N47" s="41"/>
      <c r="O47" s="135"/>
      <c r="P47" s="42"/>
      <c r="Q47" s="135"/>
      <c r="R47" s="46"/>
    </row>
    <row r="48" spans="1:18" s="47" customFormat="1" ht="9.6" customHeight="1" x14ac:dyDescent="0.2">
      <c r="A48" s="49"/>
      <c r="B48" s="50"/>
      <c r="C48" s="50"/>
      <c r="D48" s="58"/>
      <c r="E48" s="41"/>
      <c r="F48" s="41"/>
      <c r="G48" s="51"/>
      <c r="H48" s="52" t="s">
        <v>14</v>
      </c>
      <c r="I48" s="53"/>
      <c r="J48" s="54" t="s">
        <v>0</v>
      </c>
      <c r="K48" s="54"/>
      <c r="L48" s="41"/>
      <c r="M48" s="64"/>
      <c r="N48" s="42"/>
      <c r="O48" s="135"/>
      <c r="P48" s="42"/>
      <c r="Q48" s="135"/>
      <c r="R48" s="46"/>
    </row>
    <row r="49" spans="1:18" s="47" customFormat="1" ht="9.6" customHeight="1" x14ac:dyDescent="0.2">
      <c r="A49" s="49">
        <v>22</v>
      </c>
      <c r="B49" s="37">
        <v>0</v>
      </c>
      <c r="C49" s="37">
        <v>0</v>
      </c>
      <c r="D49" s="38">
        <v>15</v>
      </c>
      <c r="E49" s="37" t="s">
        <v>187</v>
      </c>
      <c r="F49" s="37" t="s">
        <v>188</v>
      </c>
      <c r="G49" s="37"/>
      <c r="H49" s="37">
        <v>0</v>
      </c>
      <c r="I49" s="56"/>
      <c r="J49" s="41"/>
      <c r="K49" s="57"/>
      <c r="L49" s="41"/>
      <c r="M49" s="64"/>
      <c r="N49" s="42"/>
      <c r="O49" s="135"/>
      <c r="P49" s="42"/>
      <c r="Q49" s="135"/>
      <c r="R49" s="46"/>
    </row>
    <row r="50" spans="1:18" s="47" customFormat="1" ht="9.6" customHeight="1" x14ac:dyDescent="0.2">
      <c r="A50" s="49"/>
      <c r="B50" s="50"/>
      <c r="C50" s="50"/>
      <c r="D50" s="58"/>
      <c r="E50" s="41"/>
      <c r="F50" s="41"/>
      <c r="G50" s="51"/>
      <c r="H50" s="41"/>
      <c r="I50" s="59"/>
      <c r="J50" s="52" t="s">
        <v>14</v>
      </c>
      <c r="K50" s="60"/>
      <c r="L50" s="54" t="s">
        <v>0</v>
      </c>
      <c r="M50" s="70"/>
      <c r="N50" s="42"/>
      <c r="O50" s="135"/>
      <c r="P50" s="42"/>
      <c r="Q50" s="135"/>
      <c r="R50" s="46"/>
    </row>
    <row r="51" spans="1:18" s="47" customFormat="1" ht="9.6" customHeight="1" x14ac:dyDescent="0.2">
      <c r="A51" s="49">
        <v>23</v>
      </c>
      <c r="B51" s="37">
        <v>0</v>
      </c>
      <c r="C51" s="37">
        <v>0</v>
      </c>
      <c r="D51" s="38">
        <v>22</v>
      </c>
      <c r="E51" s="37" t="s">
        <v>47</v>
      </c>
      <c r="F51" s="37">
        <v>0</v>
      </c>
      <c r="G51" s="37"/>
      <c r="H51" s="37">
        <v>0</v>
      </c>
      <c r="I51" s="40"/>
      <c r="J51" s="41"/>
      <c r="K51" s="63"/>
      <c r="L51" s="41"/>
      <c r="M51" s="62"/>
      <c r="N51" s="42"/>
      <c r="O51" s="135"/>
      <c r="P51" s="42"/>
      <c r="Q51" s="135"/>
      <c r="R51" s="46"/>
    </row>
    <row r="52" spans="1:18" s="47" customFormat="1" ht="9.6" customHeight="1" x14ac:dyDescent="0.2">
      <c r="A52" s="49"/>
      <c r="B52" s="50"/>
      <c r="C52" s="50"/>
      <c r="D52" s="50"/>
      <c r="E52" s="41"/>
      <c r="F52" s="41"/>
      <c r="G52" s="51"/>
      <c r="H52" s="52" t="s">
        <v>14</v>
      </c>
      <c r="I52" s="53" t="s">
        <v>16</v>
      </c>
      <c r="J52" s="54" t="s">
        <v>126</v>
      </c>
      <c r="K52" s="65"/>
      <c r="L52" s="41"/>
      <c r="M52" s="62"/>
      <c r="N52" s="42"/>
      <c r="O52" s="135"/>
      <c r="P52" s="42"/>
      <c r="Q52" s="135"/>
      <c r="R52" s="46"/>
    </row>
    <row r="53" spans="1:18" s="47" customFormat="1" ht="9.6" customHeight="1" x14ac:dyDescent="0.2">
      <c r="A53" s="36">
        <v>24</v>
      </c>
      <c r="B53" s="37">
        <v>0</v>
      </c>
      <c r="C53" s="37">
        <v>0</v>
      </c>
      <c r="D53" s="142">
        <v>4</v>
      </c>
      <c r="E53" s="39" t="s">
        <v>126</v>
      </c>
      <c r="F53" s="39" t="s">
        <v>127</v>
      </c>
      <c r="G53" s="39"/>
      <c r="H53" s="39">
        <v>0</v>
      </c>
      <c r="I53" s="66"/>
      <c r="J53" s="41"/>
      <c r="K53" s="41"/>
      <c r="L53" s="41"/>
      <c r="M53" s="62"/>
      <c r="N53" s="42"/>
      <c r="O53" s="135"/>
      <c r="P53" s="42"/>
      <c r="Q53" s="135"/>
      <c r="R53" s="46"/>
    </row>
    <row r="54" spans="1:18" s="47" customFormat="1" ht="9.6" customHeight="1" x14ac:dyDescent="0.2">
      <c r="A54" s="49"/>
      <c r="B54" s="50"/>
      <c r="C54" s="50"/>
      <c r="D54" s="50"/>
      <c r="E54" s="67"/>
      <c r="F54" s="67"/>
      <c r="G54" s="71"/>
      <c r="H54" s="67"/>
      <c r="I54" s="59"/>
      <c r="J54" s="41"/>
      <c r="K54" s="41"/>
      <c r="L54" s="41"/>
      <c r="M54" s="62"/>
      <c r="N54" s="52" t="s">
        <v>14</v>
      </c>
      <c r="O54" s="60"/>
      <c r="P54" s="54" t="s">
        <v>0</v>
      </c>
      <c r="Q54" s="137"/>
      <c r="R54" s="46"/>
    </row>
    <row r="55" spans="1:18" s="47" customFormat="1" ht="9.6" customHeight="1" x14ac:dyDescent="0.2">
      <c r="A55" s="36">
        <v>25</v>
      </c>
      <c r="B55" s="37">
        <v>0</v>
      </c>
      <c r="C55" s="37">
        <v>0</v>
      </c>
      <c r="D55" s="142">
        <v>7</v>
      </c>
      <c r="E55" s="39" t="s">
        <v>189</v>
      </c>
      <c r="F55" s="39" t="s">
        <v>190</v>
      </c>
      <c r="G55" s="39"/>
      <c r="H55" s="39">
        <v>0</v>
      </c>
      <c r="I55" s="40"/>
      <c r="J55" s="41"/>
      <c r="K55" s="41"/>
      <c r="L55" s="41"/>
      <c r="M55" s="62"/>
      <c r="N55" s="42"/>
      <c r="O55" s="135"/>
      <c r="P55" s="41"/>
      <c r="Q55" s="43"/>
      <c r="R55" s="46"/>
    </row>
    <row r="56" spans="1:18" s="47" customFormat="1" ht="9.6" customHeight="1" x14ac:dyDescent="0.2">
      <c r="A56" s="49"/>
      <c r="B56" s="50"/>
      <c r="C56" s="50"/>
      <c r="D56" s="50"/>
      <c r="E56" s="41"/>
      <c r="F56" s="41"/>
      <c r="G56" s="51"/>
      <c r="H56" s="52" t="s">
        <v>14</v>
      </c>
      <c r="I56" s="53" t="s">
        <v>15</v>
      </c>
      <c r="J56" s="54" t="s">
        <v>189</v>
      </c>
      <c r="K56" s="54"/>
      <c r="L56" s="41"/>
      <c r="M56" s="62"/>
      <c r="N56" s="42"/>
      <c r="O56" s="135"/>
      <c r="P56" s="42"/>
      <c r="Q56" s="43"/>
      <c r="R56" s="46"/>
    </row>
    <row r="57" spans="1:18" s="47" customFormat="1" ht="9.6" customHeight="1" x14ac:dyDescent="0.2">
      <c r="A57" s="49">
        <v>26</v>
      </c>
      <c r="B57" s="37">
        <v>0</v>
      </c>
      <c r="C57" s="37">
        <v>0</v>
      </c>
      <c r="D57" s="38">
        <v>22</v>
      </c>
      <c r="E57" s="37" t="s">
        <v>47</v>
      </c>
      <c r="F57" s="37">
        <v>0</v>
      </c>
      <c r="G57" s="37"/>
      <c r="H57" s="37">
        <v>0</v>
      </c>
      <c r="I57" s="56"/>
      <c r="J57" s="41"/>
      <c r="K57" s="57"/>
      <c r="L57" s="41"/>
      <c r="M57" s="62"/>
      <c r="N57" s="42"/>
      <c r="O57" s="135"/>
      <c r="P57" s="42"/>
      <c r="Q57" s="43"/>
      <c r="R57" s="46"/>
    </row>
    <row r="58" spans="1:18" s="47" customFormat="1" ht="9.6" customHeight="1" x14ac:dyDescent="0.2">
      <c r="A58" s="49"/>
      <c r="B58" s="50"/>
      <c r="C58" s="50"/>
      <c r="D58" s="58"/>
      <c r="E58" s="41"/>
      <c r="F58" s="41"/>
      <c r="G58" s="51"/>
      <c r="H58" s="41"/>
      <c r="I58" s="59"/>
      <c r="J58" s="52" t="s">
        <v>14</v>
      </c>
      <c r="K58" s="60"/>
      <c r="L58" s="54" t="s">
        <v>0</v>
      </c>
      <c r="M58" s="61"/>
      <c r="N58" s="42"/>
      <c r="O58" s="135"/>
      <c r="P58" s="42"/>
      <c r="Q58" s="43"/>
      <c r="R58" s="46"/>
    </row>
    <row r="59" spans="1:18" s="47" customFormat="1" ht="9.6" customHeight="1" x14ac:dyDescent="0.2">
      <c r="A59" s="49">
        <v>27</v>
      </c>
      <c r="B59" s="37">
        <v>0</v>
      </c>
      <c r="C59" s="37">
        <v>0</v>
      </c>
      <c r="D59" s="38">
        <v>22</v>
      </c>
      <c r="E59" s="37" t="s">
        <v>47</v>
      </c>
      <c r="F59" s="37">
        <v>0</v>
      </c>
      <c r="G59" s="37"/>
      <c r="H59" s="37">
        <v>0</v>
      </c>
      <c r="I59" s="40"/>
      <c r="J59" s="41"/>
      <c r="K59" s="63"/>
      <c r="L59" s="41"/>
      <c r="M59" s="64"/>
      <c r="N59" s="42"/>
      <c r="O59" s="135"/>
      <c r="P59" s="42"/>
      <c r="Q59" s="43"/>
      <c r="R59" s="78"/>
    </row>
    <row r="60" spans="1:18" s="47" customFormat="1" ht="9.6" customHeight="1" x14ac:dyDescent="0.2">
      <c r="A60" s="49"/>
      <c r="B60" s="50"/>
      <c r="C60" s="50"/>
      <c r="D60" s="58"/>
      <c r="E60" s="41"/>
      <c r="F60" s="41"/>
      <c r="G60" s="51"/>
      <c r="H60" s="52" t="s">
        <v>14</v>
      </c>
      <c r="I60" s="53" t="s">
        <v>96</v>
      </c>
      <c r="J60" s="54" t="s">
        <v>178</v>
      </c>
      <c r="K60" s="65"/>
      <c r="L60" s="41"/>
      <c r="M60" s="64"/>
      <c r="N60" s="42"/>
      <c r="O60" s="135"/>
      <c r="P60" s="42"/>
      <c r="Q60" s="43"/>
      <c r="R60" s="46"/>
    </row>
    <row r="61" spans="1:18" s="47" customFormat="1" ht="9.6" customHeight="1" x14ac:dyDescent="0.2">
      <c r="A61" s="49">
        <v>28</v>
      </c>
      <c r="B61" s="37">
        <v>0</v>
      </c>
      <c r="C61" s="37">
        <v>0</v>
      </c>
      <c r="D61" s="38">
        <v>17</v>
      </c>
      <c r="E61" s="37" t="s">
        <v>178</v>
      </c>
      <c r="F61" s="37" t="s">
        <v>191</v>
      </c>
      <c r="G61" s="37"/>
      <c r="H61" s="37">
        <v>0</v>
      </c>
      <c r="I61" s="66"/>
      <c r="J61" s="41"/>
      <c r="K61" s="41"/>
      <c r="L61" s="41"/>
      <c r="M61" s="64"/>
      <c r="N61" s="42"/>
      <c r="O61" s="135"/>
      <c r="P61" s="42"/>
      <c r="Q61" s="43"/>
      <c r="R61" s="46"/>
    </row>
    <row r="62" spans="1:18" s="47" customFormat="1" ht="9.6" customHeight="1" x14ac:dyDescent="0.2">
      <c r="A62" s="49"/>
      <c r="B62" s="50"/>
      <c r="C62" s="50"/>
      <c r="D62" s="58"/>
      <c r="E62" s="41"/>
      <c r="F62" s="41"/>
      <c r="G62" s="51"/>
      <c r="H62" s="67"/>
      <c r="I62" s="59"/>
      <c r="J62" s="41"/>
      <c r="K62" s="41"/>
      <c r="L62" s="52" t="s">
        <v>14</v>
      </c>
      <c r="M62" s="60"/>
      <c r="N62" s="54" t="s">
        <v>0</v>
      </c>
      <c r="O62" s="137"/>
      <c r="P62" s="42"/>
      <c r="Q62" s="43"/>
      <c r="R62" s="46"/>
    </row>
    <row r="63" spans="1:18" s="47" customFormat="1" ht="9.6" customHeight="1" x14ac:dyDescent="0.2">
      <c r="A63" s="49">
        <v>29</v>
      </c>
      <c r="B63" s="37">
        <v>0</v>
      </c>
      <c r="C63" s="37">
        <v>0</v>
      </c>
      <c r="D63" s="38">
        <v>22</v>
      </c>
      <c r="E63" s="37" t="s">
        <v>47</v>
      </c>
      <c r="F63" s="37">
        <v>0</v>
      </c>
      <c r="G63" s="37"/>
      <c r="H63" s="37">
        <v>0</v>
      </c>
      <c r="I63" s="68"/>
      <c r="J63" s="41"/>
      <c r="K63" s="41"/>
      <c r="L63" s="41"/>
      <c r="M63" s="64"/>
      <c r="N63" s="41"/>
      <c r="O63" s="62"/>
      <c r="P63" s="44"/>
      <c r="Q63" s="45"/>
      <c r="R63" s="46"/>
    </row>
    <row r="64" spans="1:18" s="47" customFormat="1" ht="9.6" customHeight="1" x14ac:dyDescent="0.2">
      <c r="A64" s="49"/>
      <c r="B64" s="50"/>
      <c r="C64" s="50"/>
      <c r="D64" s="58"/>
      <c r="E64" s="41"/>
      <c r="F64" s="41"/>
      <c r="G64" s="51"/>
      <c r="H64" s="52" t="s">
        <v>14</v>
      </c>
      <c r="I64" s="53" t="s">
        <v>96</v>
      </c>
      <c r="J64" s="54" t="s">
        <v>192</v>
      </c>
      <c r="K64" s="54"/>
      <c r="L64" s="41"/>
      <c r="M64" s="64"/>
      <c r="N64" s="62"/>
      <c r="O64" s="62"/>
      <c r="P64" s="44"/>
      <c r="Q64" s="45"/>
      <c r="R64" s="46"/>
    </row>
    <row r="65" spans="1:18" s="47" customFormat="1" ht="9.6" customHeight="1" x14ac:dyDescent="0.2">
      <c r="A65" s="49">
        <v>30</v>
      </c>
      <c r="B65" s="37">
        <v>0</v>
      </c>
      <c r="C65" s="37">
        <v>0</v>
      </c>
      <c r="D65" s="38">
        <v>14</v>
      </c>
      <c r="E65" s="37" t="s">
        <v>192</v>
      </c>
      <c r="F65" s="37" t="s">
        <v>193</v>
      </c>
      <c r="G65" s="37"/>
      <c r="H65" s="37">
        <v>0</v>
      </c>
      <c r="I65" s="56"/>
      <c r="J65" s="41"/>
      <c r="K65" s="57"/>
      <c r="L65" s="41"/>
      <c r="M65" s="64"/>
      <c r="N65" s="62"/>
      <c r="O65" s="62"/>
      <c r="P65" s="44"/>
      <c r="Q65" s="45"/>
      <c r="R65" s="46"/>
    </row>
    <row r="66" spans="1:18" s="47" customFormat="1" ht="9.6" customHeight="1" x14ac:dyDescent="0.2">
      <c r="A66" s="49"/>
      <c r="B66" s="50"/>
      <c r="C66" s="50"/>
      <c r="D66" s="58"/>
      <c r="E66" s="41"/>
      <c r="F66" s="41"/>
      <c r="G66" s="51"/>
      <c r="H66" s="41"/>
      <c r="I66" s="59"/>
      <c r="J66" s="52" t="s">
        <v>14</v>
      </c>
      <c r="K66" s="60"/>
      <c r="L66" s="54" t="s">
        <v>0</v>
      </c>
      <c r="M66" s="70"/>
      <c r="N66" s="62"/>
      <c r="O66" s="62"/>
      <c r="P66" s="44"/>
      <c r="Q66" s="45"/>
      <c r="R66" s="46"/>
    </row>
    <row r="67" spans="1:18" s="47" customFormat="1" ht="9.6" customHeight="1" x14ac:dyDescent="0.2">
      <c r="A67" s="49">
        <v>31</v>
      </c>
      <c r="B67" s="37">
        <v>0</v>
      </c>
      <c r="C67" s="37">
        <v>0</v>
      </c>
      <c r="D67" s="38">
        <v>22</v>
      </c>
      <c r="E67" s="37" t="s">
        <v>47</v>
      </c>
      <c r="F67" s="37">
        <v>0</v>
      </c>
      <c r="G67" s="37"/>
      <c r="H67" s="37">
        <v>0</v>
      </c>
      <c r="I67" s="40"/>
      <c r="J67" s="41"/>
      <c r="K67" s="63"/>
      <c r="L67" s="41"/>
      <c r="M67" s="62"/>
      <c r="N67" s="62"/>
      <c r="O67" s="62"/>
      <c r="P67" s="44"/>
      <c r="Q67" s="45"/>
      <c r="R67" s="46"/>
    </row>
    <row r="68" spans="1:18" s="47" customFormat="1" ht="9.6" customHeight="1" x14ac:dyDescent="0.2">
      <c r="A68" s="49"/>
      <c r="B68" s="50"/>
      <c r="C68" s="50"/>
      <c r="D68" s="50"/>
      <c r="E68" s="41"/>
      <c r="F68" s="41"/>
      <c r="G68" s="51"/>
      <c r="H68" s="52" t="s">
        <v>14</v>
      </c>
      <c r="I68" s="53" t="s">
        <v>16</v>
      </c>
      <c r="J68" s="54" t="s">
        <v>129</v>
      </c>
      <c r="K68" s="65"/>
      <c r="L68" s="41"/>
      <c r="M68" s="62"/>
      <c r="N68" s="62"/>
      <c r="O68" s="62"/>
      <c r="P68" s="44"/>
      <c r="Q68" s="45"/>
      <c r="R68" s="46"/>
    </row>
    <row r="69" spans="1:18" s="47" customFormat="1" ht="9.6" customHeight="1" x14ac:dyDescent="0.2">
      <c r="A69" s="36">
        <v>32</v>
      </c>
      <c r="B69" s="37">
        <v>0</v>
      </c>
      <c r="C69" s="37">
        <v>0</v>
      </c>
      <c r="D69" s="142">
        <v>2</v>
      </c>
      <c r="E69" s="39" t="s">
        <v>129</v>
      </c>
      <c r="F69" s="39" t="s">
        <v>119</v>
      </c>
      <c r="G69" s="39"/>
      <c r="H69" s="39">
        <v>0</v>
      </c>
      <c r="I69" s="66"/>
      <c r="J69" s="41"/>
      <c r="K69" s="41"/>
      <c r="L69" s="41"/>
      <c r="M69" s="41"/>
      <c r="N69" s="42"/>
      <c r="O69" s="43"/>
      <c r="P69" s="44"/>
      <c r="Q69" s="45"/>
      <c r="R69" s="46"/>
    </row>
    <row r="70" spans="1:18" s="85" customFormat="1" ht="6.75" customHeight="1" x14ac:dyDescent="0.2">
      <c r="A70" s="79"/>
      <c r="B70" s="79"/>
      <c r="C70" s="79"/>
      <c r="D70" s="79"/>
      <c r="E70" s="80"/>
      <c r="F70" s="80"/>
      <c r="G70" s="80"/>
      <c r="H70" s="80"/>
      <c r="I70" s="81"/>
      <c r="J70" s="82"/>
      <c r="K70" s="83"/>
      <c r="L70" s="82"/>
      <c r="M70" s="83"/>
      <c r="N70" s="82"/>
      <c r="O70" s="83"/>
      <c r="P70" s="82"/>
      <c r="Q70" s="83"/>
      <c r="R70" s="84"/>
    </row>
    <row r="71" spans="1:18" s="98" customFormat="1" ht="10.5" customHeight="1" x14ac:dyDescent="0.2">
      <c r="A71" s="86" t="s">
        <v>18</v>
      </c>
      <c r="B71" s="87"/>
      <c r="C71" s="88"/>
      <c r="D71" s="89" t="s">
        <v>19</v>
      </c>
      <c r="E71" s="90" t="s">
        <v>20</v>
      </c>
      <c r="F71" s="89"/>
      <c r="G71" s="91"/>
      <c r="H71" s="92"/>
      <c r="I71" s="89" t="s">
        <v>19</v>
      </c>
      <c r="J71" s="90" t="s">
        <v>21</v>
      </c>
      <c r="K71" s="93"/>
      <c r="L71" s="90" t="s">
        <v>22</v>
      </c>
      <c r="M71" s="94"/>
      <c r="N71" s="95" t="s">
        <v>23</v>
      </c>
      <c r="O71" s="95"/>
      <c r="P71" s="96"/>
      <c r="Q71" s="97"/>
    </row>
    <row r="72" spans="1:18" s="98" customFormat="1" ht="9" customHeight="1" x14ac:dyDescent="0.2">
      <c r="A72" s="99" t="s">
        <v>24</v>
      </c>
      <c r="B72" s="100"/>
      <c r="C72" s="101"/>
      <c r="D72" s="102">
        <v>1</v>
      </c>
      <c r="E72" s="103" t="s">
        <v>106</v>
      </c>
      <c r="F72" s="104"/>
      <c r="G72" s="103"/>
      <c r="H72" s="105"/>
      <c r="I72" s="106" t="s">
        <v>25</v>
      </c>
      <c r="J72" s="100"/>
      <c r="K72" s="107"/>
      <c r="L72" s="100"/>
      <c r="M72" s="108"/>
      <c r="N72" s="109" t="s">
        <v>26</v>
      </c>
      <c r="O72" s="110"/>
      <c r="P72" s="110"/>
      <c r="Q72" s="111"/>
    </row>
    <row r="73" spans="1:18" s="98" customFormat="1" ht="9" customHeight="1" x14ac:dyDescent="0.2">
      <c r="A73" s="99" t="s">
        <v>27</v>
      </c>
      <c r="B73" s="100"/>
      <c r="C73" s="101"/>
      <c r="D73" s="102">
        <v>2</v>
      </c>
      <c r="E73" s="103" t="s">
        <v>129</v>
      </c>
      <c r="F73" s="104"/>
      <c r="G73" s="103"/>
      <c r="H73" s="105"/>
      <c r="I73" s="106" t="s">
        <v>28</v>
      </c>
      <c r="J73" s="100"/>
      <c r="K73" s="107"/>
      <c r="L73" s="100"/>
      <c r="M73" s="108"/>
      <c r="N73" s="112"/>
      <c r="O73" s="113"/>
      <c r="P73" s="114"/>
      <c r="Q73" s="115"/>
    </row>
    <row r="74" spans="1:18" s="98" customFormat="1" ht="9" customHeight="1" x14ac:dyDescent="0.2">
      <c r="A74" s="116" t="s">
        <v>29</v>
      </c>
      <c r="B74" s="114"/>
      <c r="C74" s="117"/>
      <c r="D74" s="102">
        <v>3</v>
      </c>
      <c r="E74" s="103" t="s">
        <v>173</v>
      </c>
      <c r="F74" s="104"/>
      <c r="G74" s="103"/>
      <c r="H74" s="105"/>
      <c r="I74" s="106" t="s">
        <v>30</v>
      </c>
      <c r="J74" s="100"/>
      <c r="K74" s="107"/>
      <c r="L74" s="100"/>
      <c r="M74" s="108"/>
      <c r="N74" s="109" t="s">
        <v>31</v>
      </c>
      <c r="O74" s="110"/>
      <c r="P74" s="110"/>
      <c r="Q74" s="111"/>
    </row>
    <row r="75" spans="1:18" s="98" customFormat="1" ht="9" customHeight="1" x14ac:dyDescent="0.2">
      <c r="A75" s="118"/>
      <c r="B75" s="24"/>
      <c r="C75" s="119"/>
      <c r="D75" s="102">
        <v>4</v>
      </c>
      <c r="E75" s="103" t="s">
        <v>126</v>
      </c>
      <c r="F75" s="104"/>
      <c r="G75" s="103"/>
      <c r="H75" s="105"/>
      <c r="I75" s="106" t="s">
        <v>32</v>
      </c>
      <c r="J75" s="100"/>
      <c r="K75" s="107"/>
      <c r="L75" s="100"/>
      <c r="M75" s="108"/>
      <c r="N75" s="100"/>
      <c r="O75" s="107"/>
      <c r="P75" s="100"/>
      <c r="Q75" s="108"/>
    </row>
    <row r="76" spans="1:18" s="98" customFormat="1" ht="9" customHeight="1" x14ac:dyDescent="0.2">
      <c r="A76" s="120" t="s">
        <v>33</v>
      </c>
      <c r="B76" s="121"/>
      <c r="C76" s="122"/>
      <c r="D76" s="102">
        <v>5</v>
      </c>
      <c r="E76" s="103" t="s">
        <v>171</v>
      </c>
      <c r="F76" s="104"/>
      <c r="G76" s="103"/>
      <c r="H76" s="105"/>
      <c r="I76" s="106" t="s">
        <v>34</v>
      </c>
      <c r="J76" s="100"/>
      <c r="K76" s="107"/>
      <c r="L76" s="100"/>
      <c r="M76" s="108"/>
      <c r="N76" s="114"/>
      <c r="O76" s="113"/>
      <c r="P76" s="114"/>
      <c r="Q76" s="115"/>
    </row>
    <row r="77" spans="1:18" s="98" customFormat="1" ht="9" customHeight="1" x14ac:dyDescent="0.2">
      <c r="A77" s="99" t="s">
        <v>24</v>
      </c>
      <c r="B77" s="100"/>
      <c r="C77" s="101"/>
      <c r="D77" s="102">
        <v>6</v>
      </c>
      <c r="E77" s="103" t="s">
        <v>144</v>
      </c>
      <c r="F77" s="104"/>
      <c r="G77" s="103"/>
      <c r="H77" s="105"/>
      <c r="I77" s="106" t="s">
        <v>35</v>
      </c>
      <c r="J77" s="100"/>
      <c r="K77" s="107"/>
      <c r="L77" s="100"/>
      <c r="M77" s="108"/>
      <c r="N77" s="109" t="s">
        <v>36</v>
      </c>
      <c r="O77" s="110"/>
      <c r="P77" s="110"/>
      <c r="Q77" s="111"/>
    </row>
    <row r="78" spans="1:18" s="98" customFormat="1" ht="9" customHeight="1" x14ac:dyDescent="0.2">
      <c r="A78" s="99" t="s">
        <v>37</v>
      </c>
      <c r="B78" s="100"/>
      <c r="C78" s="123"/>
      <c r="D78" s="102">
        <v>7</v>
      </c>
      <c r="E78" s="103" t="s">
        <v>189</v>
      </c>
      <c r="F78" s="104"/>
      <c r="G78" s="103"/>
      <c r="H78" s="105"/>
      <c r="I78" s="106" t="s">
        <v>38</v>
      </c>
      <c r="J78" s="100"/>
      <c r="K78" s="107"/>
      <c r="L78" s="100"/>
      <c r="M78" s="108"/>
      <c r="N78" s="100"/>
      <c r="O78" s="107"/>
      <c r="P78" s="100"/>
      <c r="Q78" s="108"/>
    </row>
    <row r="79" spans="1:18" s="98" customFormat="1" ht="9" customHeight="1" x14ac:dyDescent="0.2">
      <c r="A79" s="116" t="s">
        <v>39</v>
      </c>
      <c r="B79" s="114"/>
      <c r="C79" s="124"/>
      <c r="D79" s="125">
        <v>8</v>
      </c>
      <c r="E79" s="126" t="s">
        <v>180</v>
      </c>
      <c r="F79" s="127"/>
      <c r="G79" s="126"/>
      <c r="H79" s="128"/>
      <c r="I79" s="129" t="s">
        <v>40</v>
      </c>
      <c r="J79" s="114"/>
      <c r="K79" s="113"/>
      <c r="L79" s="114"/>
      <c r="M79" s="115"/>
      <c r="N79" s="114" t="s">
        <v>43</v>
      </c>
      <c r="O79" s="113"/>
      <c r="P79" s="114"/>
      <c r="Q79" s="130">
        <v>8</v>
      </c>
    </row>
  </sheetData>
  <mergeCells count="1">
    <mergeCell ref="A4:C4"/>
  </mergeCells>
  <conditionalFormatting sqref="G39 G41 G7 G9 G11 G13 G15 G17 G19 G23 G43 G45 G47 G49 G51 G53 G21 G25 G27 G29 G31 G33 G35 G37 G55 G57 G59 G61 G63 G65 G67 G69">
    <cfRule type="expression" dxfId="80" priority="1" stopIfTrue="1">
      <formula>AND($D7&lt;9,$C7&gt;0)</formula>
    </cfRule>
  </conditionalFormatting>
  <conditionalFormatting sqref="H8 H40 H16 L14 H20 L30 H24 H48 L46 H52 H32 H44 H36 H12 L62 H28 J18 J26 J34 J42 J50 J58 J66 J10 H56 H64 H68 H60 N22 N39 N54">
    <cfRule type="expression" dxfId="79" priority="2" stopIfTrue="1">
      <formula>AND($N$1="CU",H8="Umpire")</formula>
    </cfRule>
    <cfRule type="expression" dxfId="78" priority="3" stopIfTrue="1">
      <formula>AND($N$1="CU",H8&lt;&gt;"Umpire",I8&lt;&gt;"")</formula>
    </cfRule>
    <cfRule type="expression" dxfId="77" priority="4" stopIfTrue="1">
      <formula>AND($N$1="CU",H8&lt;&gt;"Umpire")</formula>
    </cfRule>
  </conditionalFormatting>
  <conditionalFormatting sqref="D67 D65 D63 D13 D61 D15 D17 D21 D19 D23 D25 D27 D29 D31 D33 D37 D35 D39 D41 D43 D47 D49 D45 D51 D53 D55 D57 D59 D69">
    <cfRule type="expression" dxfId="76" priority="5" stopIfTrue="1">
      <formula>AND($D13&lt;9,$C13&gt;0)</formula>
    </cfRule>
  </conditionalFormatting>
  <conditionalFormatting sqref="L10 L18 L26 L34 L42 L50 L58 L66 N14 N30 N46 N62 P22 P54 J8 J12 J16 J20 J24 J28 J32 J36 J40 J44 J48 J52 J56 J60 J64 J68">
    <cfRule type="expression" dxfId="75" priority="6" stopIfTrue="1">
      <formula>I8="as"</formula>
    </cfRule>
    <cfRule type="expression" dxfId="74" priority="7" stopIfTrue="1">
      <formula>I8="bs"</formula>
    </cfRule>
  </conditionalFormatting>
  <conditionalFormatting sqref="B7 B9 B11 B13 B15 B17 B19 B21 B23 B25 B27 B29 B31 B33 B35 B37 B39 B41 B43 B45 B47 B49 B51 B53 B55 B57 B59 B61 B63 B65 B67 B69">
    <cfRule type="cellIs" dxfId="73" priority="8" stopIfTrue="1" operator="equal">
      <formula>"QA"</formula>
    </cfRule>
    <cfRule type="cellIs" dxfId="72" priority="9" stopIfTrue="1" operator="equal">
      <formula>"DA"</formula>
    </cfRule>
  </conditionalFormatting>
  <conditionalFormatting sqref="I8 I12 I16 I20 I24 I28 I32 I36 I40 I44 I48 I52 I56 I60 I64 I68 K66 K58 K50 K42 K34 K26 K18 K10 M14 M30 M46 M62 Q79 O54 O39 O22">
    <cfRule type="expression" dxfId="71" priority="10" stopIfTrue="1">
      <formula>$N$1="CU"</formula>
    </cfRule>
  </conditionalFormatting>
  <conditionalFormatting sqref="P38">
    <cfRule type="expression" dxfId="70" priority="11" stopIfTrue="1">
      <formula>O39="as"</formula>
    </cfRule>
    <cfRule type="expression" dxfId="69" priority="12" stopIfTrue="1">
      <formula>O39="bs"</formula>
    </cfRule>
  </conditionalFormatting>
  <conditionalFormatting sqref="D7 D9 D11">
    <cfRule type="expression" dxfId="68" priority="13"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orientation="portrait" horizontalDpi="4294967294"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1]!Jun_Show_CU">
                <anchor moveWithCells="1" sizeWithCells="1">
                  <from>
                    <xdr:col>11</xdr:col>
                    <xdr:colOff>523875</xdr:colOff>
                    <xdr:row>0</xdr:row>
                    <xdr:rowOff>9525</xdr:rowOff>
                  </from>
                  <to>
                    <xdr:col>13</xdr:col>
                    <xdr:colOff>371475</xdr:colOff>
                    <xdr:row>0</xdr:row>
                    <xdr:rowOff>171450</xdr:rowOff>
                  </to>
                </anchor>
              </controlPr>
            </control>
          </mc:Choice>
        </mc:AlternateContent>
        <mc:AlternateContent xmlns:mc="http://schemas.openxmlformats.org/markup-compatibility/2006">
          <mc:Choice Requires="x14">
            <control shapeId="5122" r:id="rId5" name="Button 2">
              <controlPr defaultSize="0" print="0" autoFill="0" autoPict="0" macro="[1]!Jun_Hide_CU">
                <anchor moveWithCells="1" sizeWithCells="1">
                  <from>
                    <xdr:col>11</xdr:col>
                    <xdr:colOff>514350</xdr:colOff>
                    <xdr:row>0</xdr:row>
                    <xdr:rowOff>180975</xdr:rowOff>
                  </from>
                  <to>
                    <xdr:col>13</xdr:col>
                    <xdr:colOff>371475</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Boys' 12 &amp; U Novices RR1-2</vt:lpstr>
      <vt:lpstr>Boys' 14 Novices RR  </vt:lpstr>
      <vt:lpstr>Girls'  10's RR 1-3 </vt:lpstr>
      <vt:lpstr>Boys' 10's RR 1-4</vt:lpstr>
      <vt:lpstr>Boys' 10's RR 5-8</vt:lpstr>
      <vt:lpstr>Girls'  12's RR 1-4 </vt:lpstr>
      <vt:lpstr>Boys' 12's RR 1-3</vt:lpstr>
      <vt:lpstr>Boys' 12's RR 4-6</vt:lpstr>
      <vt:lpstr>Boys 14's Si Main </vt:lpstr>
      <vt:lpstr>Girls 14's Si </vt:lpstr>
      <vt:lpstr>Boys 16's  Si </vt:lpstr>
      <vt:lpstr>Girls 16's Si </vt:lpstr>
      <vt:lpstr>Boys 18's Si </vt:lpstr>
      <vt:lpstr>Girls 18's Si </vt:lpstr>
      <vt:lpstr>'Boys 14''s Si Main '!Print_Area</vt:lpstr>
      <vt:lpstr>'Boys 16''s  Si '!Print_Area</vt:lpstr>
      <vt:lpstr>'Boys 18''s Si '!Print_Area</vt:lpstr>
      <vt:lpstr>'Girls 14''s Si '!Print_Area</vt:lpstr>
      <vt:lpstr>'Girls 16''s Si '!Print_Area</vt:lpstr>
      <vt:lpstr>'Girls 18''s Si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daddywooshwoosh</dc:creator>
  <cp:lastModifiedBy>Melvin Black</cp:lastModifiedBy>
  <dcterms:created xsi:type="dcterms:W3CDTF">2016-04-02T22:24:42Z</dcterms:created>
  <dcterms:modified xsi:type="dcterms:W3CDTF">2016-04-04T18:38:59Z</dcterms:modified>
</cp:coreProperties>
</file>