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ATT\Tournaments\Catch\2016\"/>
    </mc:Choice>
  </mc:AlternateContent>
  <bookViews>
    <workbookView xWindow="0" yWindow="0" windowWidth="24000" windowHeight="9510" firstSheet="7" activeTab="11"/>
  </bookViews>
  <sheets>
    <sheet name="Boys' 12 &amp; U Novices RR1-2" sheetId="14" r:id="rId1"/>
    <sheet name="Boys' 14 Novices RR  " sheetId="13" r:id="rId2"/>
    <sheet name="Girls'  10's RR 1-3 " sheetId="12" r:id="rId3"/>
    <sheet name="Boys' 10's RR 1-4" sheetId="11" r:id="rId4"/>
    <sheet name="Boys' 10's RR 5-8" sheetId="10" r:id="rId5"/>
    <sheet name="Girls'  12's RR 1-4 " sheetId="9" r:id="rId6"/>
    <sheet name="Boys' 12's RR 1-3" sheetId="7" r:id="rId7"/>
    <sheet name="Boys' 12's RR 4-6" sheetId="8" r:id="rId8"/>
    <sheet name="Boys 14's Si Main " sheetId="5" r:id="rId9"/>
    <sheet name="Girls 14's Si " sheetId="16" r:id="rId10"/>
    <sheet name="Boys 16's  Si " sheetId="3" r:id="rId11"/>
    <sheet name="Girls 16's Si " sheetId="17" r:id="rId12"/>
    <sheet name="Boys 18's Si " sheetId="2" r:id="rId13"/>
    <sheet name="Girls 18's Si " sheetId="18" r:id="rId14"/>
  </sheets>
  <externalReferences>
    <externalReference r:id="rId15"/>
    <externalReference r:id="rId16"/>
    <externalReference r:id="rId17"/>
    <externalReference r:id="rId18"/>
    <externalReference r:id="rId19"/>
  </externalReferences>
  <definedNames>
    <definedName name="_Order1" hidden="1">255</definedName>
    <definedName name="Combo_MD" localSheetId="3" hidden="1">{"'Sheet5'!$A$1:$F$68"}</definedName>
    <definedName name="Combo_MD" localSheetId="4" hidden="1">{"'Sheet5'!$A$1:$F$68"}</definedName>
    <definedName name="Combo_MD" localSheetId="0" hidden="1">{"'Sheet5'!$A$1:$F$68"}</definedName>
    <definedName name="Combo_MD" localSheetId="6" hidden="1">{"'Sheet5'!$A$1:$F$68"}</definedName>
    <definedName name="Combo_MD" localSheetId="7" hidden="1">{"'Sheet5'!$A$1:$F$68"}</definedName>
    <definedName name="Combo_MD" localSheetId="1" hidden="1">{"'Sheet5'!$A$1:$F$68"}</definedName>
    <definedName name="Combo_MD" localSheetId="8" hidden="1">{"'Sheet5'!$A$1:$F$68"}</definedName>
    <definedName name="Combo_MD" localSheetId="10" hidden="1">{"'Sheet5'!$A$1:$F$68"}</definedName>
    <definedName name="Combo_MD" localSheetId="12" hidden="1">{"'Sheet5'!$A$1:$F$68"}</definedName>
    <definedName name="Combo_MD" localSheetId="2" hidden="1">{"'Sheet5'!$A$1:$F$68"}</definedName>
    <definedName name="Combo_MD" localSheetId="5" hidden="1">{"'Sheet5'!$A$1:$F$68"}</definedName>
    <definedName name="Combo_MD" localSheetId="9" hidden="1">{"'Sheet5'!$A$1:$F$68"}</definedName>
    <definedName name="Combo_MD" localSheetId="11" hidden="1">{"'Sheet5'!$A$1:$F$68"}</definedName>
    <definedName name="Combo_MD" localSheetId="13" hidden="1">{"'Sheet5'!$A$1:$F$68"}</definedName>
    <definedName name="Combo_MD" hidden="1">{"'Sheet5'!$A$1:$F$68"}</definedName>
    <definedName name="Combo_QD_32" localSheetId="3" hidden="1">{"'Sheet5'!$A$1:$F$68"}</definedName>
    <definedName name="Combo_QD_32" localSheetId="4" hidden="1">{"'Sheet5'!$A$1:$F$68"}</definedName>
    <definedName name="Combo_QD_32" localSheetId="0" hidden="1">{"'Sheet5'!$A$1:$F$68"}</definedName>
    <definedName name="Combo_QD_32" localSheetId="6" hidden="1">{"'Sheet5'!$A$1:$F$68"}</definedName>
    <definedName name="Combo_QD_32" localSheetId="7" hidden="1">{"'Sheet5'!$A$1:$F$68"}</definedName>
    <definedName name="Combo_QD_32" localSheetId="1" hidden="1">{"'Sheet5'!$A$1:$F$68"}</definedName>
    <definedName name="Combo_QD_32" localSheetId="8" hidden="1">{"'Sheet5'!$A$1:$F$68"}</definedName>
    <definedName name="Combo_QD_32" localSheetId="10" hidden="1">{"'Sheet5'!$A$1:$F$68"}</definedName>
    <definedName name="Combo_QD_32" localSheetId="12" hidden="1">{"'Sheet5'!$A$1:$F$68"}</definedName>
    <definedName name="Combo_QD_32" localSheetId="2" hidden="1">{"'Sheet5'!$A$1:$F$68"}</definedName>
    <definedName name="Combo_QD_32" localSheetId="5" hidden="1">{"'Sheet5'!$A$1:$F$68"}</definedName>
    <definedName name="Combo_QD_32" localSheetId="9" hidden="1">{"'Sheet5'!$A$1:$F$68"}</definedName>
    <definedName name="Combo_QD_32" localSheetId="11" hidden="1">{"'Sheet5'!$A$1:$F$68"}</definedName>
    <definedName name="Combo_QD_32" localSheetId="13" hidden="1">{"'Sheet5'!$A$1:$F$68"}</definedName>
    <definedName name="Combo_QD_32" hidden="1">{"'Sheet5'!$A$1:$F$68"}</definedName>
    <definedName name="Combo_Qual" localSheetId="3" hidden="1">{"'Sheet5'!$A$1:$F$68"}</definedName>
    <definedName name="Combo_Qual" localSheetId="4" hidden="1">{"'Sheet5'!$A$1:$F$68"}</definedName>
    <definedName name="Combo_Qual" localSheetId="0" hidden="1">{"'Sheet5'!$A$1:$F$68"}</definedName>
    <definedName name="Combo_Qual" localSheetId="6" hidden="1">{"'Sheet5'!$A$1:$F$68"}</definedName>
    <definedName name="Combo_Qual" localSheetId="7" hidden="1">{"'Sheet5'!$A$1:$F$68"}</definedName>
    <definedName name="Combo_Qual" localSheetId="1" hidden="1">{"'Sheet5'!$A$1:$F$68"}</definedName>
    <definedName name="Combo_Qual" localSheetId="8" hidden="1">{"'Sheet5'!$A$1:$F$68"}</definedName>
    <definedName name="Combo_Qual" localSheetId="10" hidden="1">{"'Sheet5'!$A$1:$F$68"}</definedName>
    <definedName name="Combo_Qual" localSheetId="12" hidden="1">{"'Sheet5'!$A$1:$F$68"}</definedName>
    <definedName name="Combo_Qual" localSheetId="2" hidden="1">{"'Sheet5'!$A$1:$F$68"}</definedName>
    <definedName name="Combo_Qual" localSheetId="5" hidden="1">{"'Sheet5'!$A$1:$F$68"}</definedName>
    <definedName name="Combo_Qual" localSheetId="9" hidden="1">{"'Sheet5'!$A$1:$F$68"}</definedName>
    <definedName name="Combo_Qual" localSheetId="11" hidden="1">{"'Sheet5'!$A$1:$F$68"}</definedName>
    <definedName name="Combo_Qual" localSheetId="13" hidden="1">{"'Sheet5'!$A$1:$F$68"}</definedName>
    <definedName name="Combo_Qual" hidden="1">{"'Sheet5'!$A$1:$F$68"}</definedName>
    <definedName name="Combo_Qual_128_8" localSheetId="3" hidden="1">{"'Sheet5'!$A$1:$F$68"}</definedName>
    <definedName name="Combo_Qual_128_8" localSheetId="4" hidden="1">{"'Sheet5'!$A$1:$F$68"}</definedName>
    <definedName name="Combo_Qual_128_8" localSheetId="0" hidden="1">{"'Sheet5'!$A$1:$F$68"}</definedName>
    <definedName name="Combo_Qual_128_8" localSheetId="6" hidden="1">{"'Sheet5'!$A$1:$F$68"}</definedName>
    <definedName name="Combo_Qual_128_8" localSheetId="7" hidden="1">{"'Sheet5'!$A$1:$F$68"}</definedName>
    <definedName name="Combo_Qual_128_8" localSheetId="1" hidden="1">{"'Sheet5'!$A$1:$F$68"}</definedName>
    <definedName name="Combo_Qual_128_8" localSheetId="8" hidden="1">{"'Sheet5'!$A$1:$F$68"}</definedName>
    <definedName name="Combo_Qual_128_8" localSheetId="10" hidden="1">{"'Sheet5'!$A$1:$F$68"}</definedName>
    <definedName name="Combo_Qual_128_8" localSheetId="12" hidden="1">{"'Sheet5'!$A$1:$F$68"}</definedName>
    <definedName name="Combo_Qual_128_8" localSheetId="2" hidden="1">{"'Sheet5'!$A$1:$F$68"}</definedName>
    <definedName name="Combo_Qual_128_8" localSheetId="5" hidden="1">{"'Sheet5'!$A$1:$F$68"}</definedName>
    <definedName name="Combo_Qual_128_8" localSheetId="9" hidden="1">{"'Sheet5'!$A$1:$F$68"}</definedName>
    <definedName name="Combo_Qual_128_8" localSheetId="11" hidden="1">{"'Sheet5'!$A$1:$F$68"}</definedName>
    <definedName name="Combo_Qual_128_8" localSheetId="13" hidden="1">{"'Sheet5'!$A$1:$F$68"}</definedName>
    <definedName name="Combo_Qual_128_8" hidden="1">{"'Sheet5'!$A$1:$F$68"}</definedName>
    <definedName name="Combo_Qual_64_8" localSheetId="3" hidden="1">{"'Sheet5'!$A$1:$F$68"}</definedName>
    <definedName name="Combo_Qual_64_8" localSheetId="4" hidden="1">{"'Sheet5'!$A$1:$F$68"}</definedName>
    <definedName name="Combo_Qual_64_8" localSheetId="0" hidden="1">{"'Sheet5'!$A$1:$F$68"}</definedName>
    <definedName name="Combo_Qual_64_8" localSheetId="6" hidden="1">{"'Sheet5'!$A$1:$F$68"}</definedName>
    <definedName name="Combo_Qual_64_8" localSheetId="7" hidden="1">{"'Sheet5'!$A$1:$F$68"}</definedName>
    <definedName name="Combo_Qual_64_8" localSheetId="1" hidden="1">{"'Sheet5'!$A$1:$F$68"}</definedName>
    <definedName name="Combo_Qual_64_8" localSheetId="8" hidden="1">{"'Sheet5'!$A$1:$F$68"}</definedName>
    <definedName name="Combo_Qual_64_8" localSheetId="10" hidden="1">{"'Sheet5'!$A$1:$F$68"}</definedName>
    <definedName name="Combo_Qual_64_8" localSheetId="12" hidden="1">{"'Sheet5'!$A$1:$F$68"}</definedName>
    <definedName name="Combo_Qual_64_8" localSheetId="2" hidden="1">{"'Sheet5'!$A$1:$F$68"}</definedName>
    <definedName name="Combo_Qual_64_8" localSheetId="5" hidden="1">{"'Sheet5'!$A$1:$F$68"}</definedName>
    <definedName name="Combo_Qual_64_8" localSheetId="9" hidden="1">{"'Sheet5'!$A$1:$F$68"}</definedName>
    <definedName name="Combo_Qual_64_8" localSheetId="11" hidden="1">{"'Sheet5'!$A$1:$F$68"}</definedName>
    <definedName name="Combo_Qual_64_8" localSheetId="13" hidden="1">{"'Sheet5'!$A$1:$F$68"}</definedName>
    <definedName name="Combo_Qual_64_8" hidden="1">{"'Sheet5'!$A$1:$F$68"}</definedName>
    <definedName name="Combo2" localSheetId="3" hidden="1">{"'Sheet5'!$A$1:$F$68"}</definedName>
    <definedName name="Combo2" localSheetId="4" hidden="1">{"'Sheet5'!$A$1:$F$68"}</definedName>
    <definedName name="Combo2" localSheetId="0" hidden="1">{"'Sheet5'!$A$1:$F$68"}</definedName>
    <definedName name="Combo2" localSheetId="6" hidden="1">{"'Sheet5'!$A$1:$F$68"}</definedName>
    <definedName name="Combo2" localSheetId="7" hidden="1">{"'Sheet5'!$A$1:$F$68"}</definedName>
    <definedName name="Combo2" localSheetId="1" hidden="1">{"'Sheet5'!$A$1:$F$68"}</definedName>
    <definedName name="Combo2" localSheetId="8" hidden="1">{"'Sheet5'!$A$1:$F$68"}</definedName>
    <definedName name="Combo2" localSheetId="10" hidden="1">{"'Sheet5'!$A$1:$F$68"}</definedName>
    <definedName name="Combo2" localSheetId="12" hidden="1">{"'Sheet5'!$A$1:$F$68"}</definedName>
    <definedName name="Combo2" localSheetId="2" hidden="1">{"'Sheet5'!$A$1:$F$68"}</definedName>
    <definedName name="Combo2" localSheetId="5" hidden="1">{"'Sheet5'!$A$1:$F$68"}</definedName>
    <definedName name="Combo2" localSheetId="9" hidden="1">{"'Sheet5'!$A$1:$F$68"}</definedName>
    <definedName name="Combo2" localSheetId="11" hidden="1">{"'Sheet5'!$A$1:$F$68"}</definedName>
    <definedName name="Combo2" localSheetId="13" hidden="1">{"'Sheet5'!$A$1:$F$68"}</definedName>
    <definedName name="Combo2" hidden="1">{"'Sheet5'!$A$1:$F$68"}</definedName>
    <definedName name="Draw1" localSheetId="3" hidden="1">{"'Sheet5'!$A$1:$F$68"}</definedName>
    <definedName name="Draw1" localSheetId="4" hidden="1">{"'Sheet5'!$A$1:$F$68"}</definedName>
    <definedName name="Draw1" localSheetId="0" hidden="1">{"'Sheet5'!$A$1:$F$68"}</definedName>
    <definedName name="Draw1" localSheetId="6" hidden="1">{"'Sheet5'!$A$1:$F$68"}</definedName>
    <definedName name="Draw1" localSheetId="7" hidden="1">{"'Sheet5'!$A$1:$F$68"}</definedName>
    <definedName name="Draw1" localSheetId="1" hidden="1">{"'Sheet5'!$A$1:$F$68"}</definedName>
    <definedName name="Draw1" localSheetId="8" hidden="1">{"'Sheet5'!$A$1:$F$68"}</definedName>
    <definedName name="Draw1" localSheetId="10" hidden="1">{"'Sheet5'!$A$1:$F$68"}</definedName>
    <definedName name="Draw1" localSheetId="12" hidden="1">{"'Sheet5'!$A$1:$F$68"}</definedName>
    <definedName name="Draw1" localSheetId="2" hidden="1">{"'Sheet5'!$A$1:$F$68"}</definedName>
    <definedName name="Draw1" localSheetId="5" hidden="1">{"'Sheet5'!$A$1:$F$68"}</definedName>
    <definedName name="Draw1" localSheetId="9" hidden="1">{"'Sheet5'!$A$1:$F$68"}</definedName>
    <definedName name="Draw1" localSheetId="11" hidden="1">{"'Sheet5'!$A$1:$F$68"}</definedName>
    <definedName name="Draw1" localSheetId="13" hidden="1">{"'Sheet5'!$A$1:$F$68"}</definedName>
    <definedName name="Draw1" hidden="1">{"'Sheet5'!$A$1:$F$68"}</definedName>
    <definedName name="Draw10" localSheetId="3" hidden="1">{"'Sheet5'!$A$1:$F$68"}</definedName>
    <definedName name="Draw10" localSheetId="4" hidden="1">{"'Sheet5'!$A$1:$F$68"}</definedName>
    <definedName name="Draw10" localSheetId="0" hidden="1">{"'Sheet5'!$A$1:$F$68"}</definedName>
    <definedName name="Draw10" localSheetId="6" hidden="1">{"'Sheet5'!$A$1:$F$68"}</definedName>
    <definedName name="Draw10" localSheetId="7" hidden="1">{"'Sheet5'!$A$1:$F$68"}</definedName>
    <definedName name="Draw10" localSheetId="1" hidden="1">{"'Sheet5'!$A$1:$F$68"}</definedName>
    <definedName name="Draw10" localSheetId="8" hidden="1">{"'Sheet5'!$A$1:$F$68"}</definedName>
    <definedName name="Draw10" localSheetId="10" hidden="1">{"'Sheet5'!$A$1:$F$68"}</definedName>
    <definedName name="Draw10" localSheetId="12" hidden="1">{"'Sheet5'!$A$1:$F$68"}</definedName>
    <definedName name="Draw10" localSheetId="2" hidden="1">{"'Sheet5'!$A$1:$F$68"}</definedName>
    <definedName name="Draw10" localSheetId="5" hidden="1">{"'Sheet5'!$A$1:$F$68"}</definedName>
    <definedName name="Draw10" localSheetId="9" hidden="1">{"'Sheet5'!$A$1:$F$68"}</definedName>
    <definedName name="Draw10" localSheetId="11" hidden="1">{"'Sheet5'!$A$1:$F$68"}</definedName>
    <definedName name="Draw10" localSheetId="13" hidden="1">{"'Sheet5'!$A$1:$F$68"}</definedName>
    <definedName name="Draw10" hidden="1">{"'Sheet5'!$A$1:$F$68"}</definedName>
    <definedName name="Draw11" localSheetId="3" hidden="1">{"'Sheet5'!$A$1:$F$68"}</definedName>
    <definedName name="Draw11" localSheetId="4" hidden="1">{"'Sheet5'!$A$1:$F$68"}</definedName>
    <definedName name="Draw11" localSheetId="0" hidden="1">{"'Sheet5'!$A$1:$F$68"}</definedName>
    <definedName name="Draw11" localSheetId="6" hidden="1">{"'Sheet5'!$A$1:$F$68"}</definedName>
    <definedName name="Draw11" localSheetId="7" hidden="1">{"'Sheet5'!$A$1:$F$68"}</definedName>
    <definedName name="Draw11" localSheetId="1" hidden="1">{"'Sheet5'!$A$1:$F$68"}</definedName>
    <definedName name="Draw11" localSheetId="8" hidden="1">{"'Sheet5'!$A$1:$F$68"}</definedName>
    <definedName name="Draw11" localSheetId="10" hidden="1">{"'Sheet5'!$A$1:$F$68"}</definedName>
    <definedName name="Draw11" localSheetId="12" hidden="1">{"'Sheet5'!$A$1:$F$68"}</definedName>
    <definedName name="Draw11" localSheetId="2" hidden="1">{"'Sheet5'!$A$1:$F$68"}</definedName>
    <definedName name="Draw11" localSheetId="5" hidden="1">{"'Sheet5'!$A$1:$F$68"}</definedName>
    <definedName name="Draw11" localSheetId="9" hidden="1">{"'Sheet5'!$A$1:$F$68"}</definedName>
    <definedName name="Draw11" localSheetId="11" hidden="1">{"'Sheet5'!$A$1:$F$68"}</definedName>
    <definedName name="Draw11" localSheetId="13" hidden="1">{"'Sheet5'!$A$1:$F$68"}</definedName>
    <definedName name="Draw11" hidden="1">{"'Sheet5'!$A$1:$F$68"}</definedName>
    <definedName name="Draw12" localSheetId="3" hidden="1">{"'Sheet5'!$A$1:$F$68"}</definedName>
    <definedName name="Draw12" localSheetId="4" hidden="1">{"'Sheet5'!$A$1:$F$68"}</definedName>
    <definedName name="Draw12" localSheetId="0" hidden="1">{"'Sheet5'!$A$1:$F$68"}</definedName>
    <definedName name="Draw12" localSheetId="6" hidden="1">{"'Sheet5'!$A$1:$F$68"}</definedName>
    <definedName name="Draw12" localSheetId="7" hidden="1">{"'Sheet5'!$A$1:$F$68"}</definedName>
    <definedName name="Draw12" localSheetId="1" hidden="1">{"'Sheet5'!$A$1:$F$68"}</definedName>
    <definedName name="Draw12" localSheetId="8" hidden="1">{"'Sheet5'!$A$1:$F$68"}</definedName>
    <definedName name="Draw12" localSheetId="10" hidden="1">{"'Sheet5'!$A$1:$F$68"}</definedName>
    <definedName name="Draw12" localSheetId="12" hidden="1">{"'Sheet5'!$A$1:$F$68"}</definedName>
    <definedName name="Draw12" localSheetId="2" hidden="1">{"'Sheet5'!$A$1:$F$68"}</definedName>
    <definedName name="Draw12" localSheetId="5" hidden="1">{"'Sheet5'!$A$1:$F$68"}</definedName>
    <definedName name="Draw12" localSheetId="9" hidden="1">{"'Sheet5'!$A$1:$F$68"}</definedName>
    <definedName name="Draw12" localSheetId="11" hidden="1">{"'Sheet5'!$A$1:$F$68"}</definedName>
    <definedName name="Draw12" localSheetId="13" hidden="1">{"'Sheet5'!$A$1:$F$68"}</definedName>
    <definedName name="Draw12" hidden="1">{"'Sheet5'!$A$1:$F$68"}</definedName>
    <definedName name="Draw13" localSheetId="3" hidden="1">{"'Sheet5'!$A$1:$F$68"}</definedName>
    <definedName name="Draw13" localSheetId="4" hidden="1">{"'Sheet5'!$A$1:$F$68"}</definedName>
    <definedName name="Draw13" localSheetId="0" hidden="1">{"'Sheet5'!$A$1:$F$68"}</definedName>
    <definedName name="Draw13" localSheetId="6" hidden="1">{"'Sheet5'!$A$1:$F$68"}</definedName>
    <definedName name="Draw13" localSheetId="7" hidden="1">{"'Sheet5'!$A$1:$F$68"}</definedName>
    <definedName name="Draw13" localSheetId="1" hidden="1">{"'Sheet5'!$A$1:$F$68"}</definedName>
    <definedName name="Draw13" localSheetId="8" hidden="1">{"'Sheet5'!$A$1:$F$68"}</definedName>
    <definedName name="Draw13" localSheetId="10" hidden="1">{"'Sheet5'!$A$1:$F$68"}</definedName>
    <definedName name="Draw13" localSheetId="12" hidden="1">{"'Sheet5'!$A$1:$F$68"}</definedName>
    <definedName name="Draw13" localSheetId="2" hidden="1">{"'Sheet5'!$A$1:$F$68"}</definedName>
    <definedName name="Draw13" localSheetId="5" hidden="1">{"'Sheet5'!$A$1:$F$68"}</definedName>
    <definedName name="Draw13" localSheetId="9" hidden="1">{"'Sheet5'!$A$1:$F$68"}</definedName>
    <definedName name="Draw13" localSheetId="11" hidden="1">{"'Sheet5'!$A$1:$F$68"}</definedName>
    <definedName name="Draw13" localSheetId="13" hidden="1">{"'Sheet5'!$A$1:$F$68"}</definedName>
    <definedName name="Draw13" hidden="1">{"'Sheet5'!$A$1:$F$68"}</definedName>
    <definedName name="Draw14" localSheetId="3" hidden="1">{"'Sheet5'!$A$1:$F$68"}</definedName>
    <definedName name="Draw14" localSheetId="4" hidden="1">{"'Sheet5'!$A$1:$F$68"}</definedName>
    <definedName name="Draw14" localSheetId="0" hidden="1">{"'Sheet5'!$A$1:$F$68"}</definedName>
    <definedName name="Draw14" localSheetId="6" hidden="1">{"'Sheet5'!$A$1:$F$68"}</definedName>
    <definedName name="Draw14" localSheetId="7" hidden="1">{"'Sheet5'!$A$1:$F$68"}</definedName>
    <definedName name="Draw14" localSheetId="1" hidden="1">{"'Sheet5'!$A$1:$F$68"}</definedName>
    <definedName name="Draw14" localSheetId="8" hidden="1">{"'Sheet5'!$A$1:$F$68"}</definedName>
    <definedName name="Draw14" localSheetId="10" hidden="1">{"'Sheet5'!$A$1:$F$68"}</definedName>
    <definedName name="Draw14" localSheetId="12" hidden="1">{"'Sheet5'!$A$1:$F$68"}</definedName>
    <definedName name="Draw14" localSheetId="2" hidden="1">{"'Sheet5'!$A$1:$F$68"}</definedName>
    <definedName name="Draw14" localSheetId="5" hidden="1">{"'Sheet5'!$A$1:$F$68"}</definedName>
    <definedName name="Draw14" localSheetId="9" hidden="1">{"'Sheet5'!$A$1:$F$68"}</definedName>
    <definedName name="Draw14" localSheetId="11" hidden="1">{"'Sheet5'!$A$1:$F$68"}</definedName>
    <definedName name="Draw14" localSheetId="13" hidden="1">{"'Sheet5'!$A$1:$F$68"}</definedName>
    <definedName name="Draw14" hidden="1">{"'Sheet5'!$A$1:$F$68"}</definedName>
    <definedName name="Draw15" localSheetId="3" hidden="1">{"'Sheet5'!$A$1:$F$68"}</definedName>
    <definedName name="Draw15" localSheetId="4" hidden="1">{"'Sheet5'!$A$1:$F$68"}</definedName>
    <definedName name="Draw15" localSheetId="0" hidden="1">{"'Sheet5'!$A$1:$F$68"}</definedName>
    <definedName name="Draw15" localSheetId="6" hidden="1">{"'Sheet5'!$A$1:$F$68"}</definedName>
    <definedName name="Draw15" localSheetId="7" hidden="1">{"'Sheet5'!$A$1:$F$68"}</definedName>
    <definedName name="Draw15" localSheetId="1" hidden="1">{"'Sheet5'!$A$1:$F$68"}</definedName>
    <definedName name="Draw15" localSheetId="8" hidden="1">{"'Sheet5'!$A$1:$F$68"}</definedName>
    <definedName name="Draw15" localSheetId="10" hidden="1">{"'Sheet5'!$A$1:$F$68"}</definedName>
    <definedName name="Draw15" localSheetId="12" hidden="1">{"'Sheet5'!$A$1:$F$68"}</definedName>
    <definedName name="Draw15" localSheetId="2" hidden="1">{"'Sheet5'!$A$1:$F$68"}</definedName>
    <definedName name="Draw15" localSheetId="5" hidden="1">{"'Sheet5'!$A$1:$F$68"}</definedName>
    <definedName name="Draw15" localSheetId="9" hidden="1">{"'Sheet5'!$A$1:$F$68"}</definedName>
    <definedName name="Draw15" localSheetId="11" hidden="1">{"'Sheet5'!$A$1:$F$68"}</definedName>
    <definedName name="Draw15" localSheetId="13" hidden="1">{"'Sheet5'!$A$1:$F$68"}</definedName>
    <definedName name="Draw15" hidden="1">{"'Sheet5'!$A$1:$F$68"}</definedName>
    <definedName name="Draw16" localSheetId="3" hidden="1">{"'Sheet5'!$A$1:$F$68"}</definedName>
    <definedName name="Draw16" localSheetId="4" hidden="1">{"'Sheet5'!$A$1:$F$68"}</definedName>
    <definedName name="Draw16" localSheetId="0" hidden="1">{"'Sheet5'!$A$1:$F$68"}</definedName>
    <definedName name="Draw16" localSheetId="6" hidden="1">{"'Sheet5'!$A$1:$F$68"}</definedName>
    <definedName name="Draw16" localSheetId="7" hidden="1">{"'Sheet5'!$A$1:$F$68"}</definedName>
    <definedName name="Draw16" localSheetId="1" hidden="1">{"'Sheet5'!$A$1:$F$68"}</definedName>
    <definedName name="Draw16" localSheetId="8" hidden="1">{"'Sheet5'!$A$1:$F$68"}</definedName>
    <definedName name="Draw16" localSheetId="10" hidden="1">{"'Sheet5'!$A$1:$F$68"}</definedName>
    <definedName name="Draw16" localSheetId="12" hidden="1">{"'Sheet5'!$A$1:$F$68"}</definedName>
    <definedName name="Draw16" localSheetId="2" hidden="1">{"'Sheet5'!$A$1:$F$68"}</definedName>
    <definedName name="Draw16" localSheetId="5" hidden="1">{"'Sheet5'!$A$1:$F$68"}</definedName>
    <definedName name="Draw16" localSheetId="9" hidden="1">{"'Sheet5'!$A$1:$F$68"}</definedName>
    <definedName name="Draw16" localSheetId="11" hidden="1">{"'Sheet5'!$A$1:$F$68"}</definedName>
    <definedName name="Draw16" localSheetId="13" hidden="1">{"'Sheet5'!$A$1:$F$68"}</definedName>
    <definedName name="Draw16" hidden="1">{"'Sheet5'!$A$1:$F$68"}</definedName>
    <definedName name="Draw17" localSheetId="3" hidden="1">{"'Sheet5'!$A$1:$F$68"}</definedName>
    <definedName name="Draw17" localSheetId="4" hidden="1">{"'Sheet5'!$A$1:$F$68"}</definedName>
    <definedName name="Draw17" localSheetId="0" hidden="1">{"'Sheet5'!$A$1:$F$68"}</definedName>
    <definedName name="Draw17" localSheetId="6" hidden="1">{"'Sheet5'!$A$1:$F$68"}</definedName>
    <definedName name="Draw17" localSheetId="7" hidden="1">{"'Sheet5'!$A$1:$F$68"}</definedName>
    <definedName name="Draw17" localSheetId="1" hidden="1">{"'Sheet5'!$A$1:$F$68"}</definedName>
    <definedName name="Draw17" localSheetId="8" hidden="1">{"'Sheet5'!$A$1:$F$68"}</definedName>
    <definedName name="Draw17" localSheetId="10" hidden="1">{"'Sheet5'!$A$1:$F$68"}</definedName>
    <definedName name="Draw17" localSheetId="12" hidden="1">{"'Sheet5'!$A$1:$F$68"}</definedName>
    <definedName name="Draw17" localSheetId="2" hidden="1">{"'Sheet5'!$A$1:$F$68"}</definedName>
    <definedName name="Draw17" localSheetId="5" hidden="1">{"'Sheet5'!$A$1:$F$68"}</definedName>
    <definedName name="Draw17" localSheetId="9" hidden="1">{"'Sheet5'!$A$1:$F$68"}</definedName>
    <definedName name="Draw17" localSheetId="11" hidden="1">{"'Sheet5'!$A$1:$F$68"}</definedName>
    <definedName name="Draw17" localSheetId="13" hidden="1">{"'Sheet5'!$A$1:$F$68"}</definedName>
    <definedName name="Draw17" hidden="1">{"'Sheet5'!$A$1:$F$68"}</definedName>
    <definedName name="Draw18" localSheetId="3" hidden="1">{"'Sheet5'!$A$1:$F$68"}</definedName>
    <definedName name="Draw18" localSheetId="4" hidden="1">{"'Sheet5'!$A$1:$F$68"}</definedName>
    <definedName name="Draw18" localSheetId="0" hidden="1">{"'Sheet5'!$A$1:$F$68"}</definedName>
    <definedName name="Draw18" localSheetId="6" hidden="1">{"'Sheet5'!$A$1:$F$68"}</definedName>
    <definedName name="Draw18" localSheetId="7" hidden="1">{"'Sheet5'!$A$1:$F$68"}</definedName>
    <definedName name="Draw18" localSheetId="1" hidden="1">{"'Sheet5'!$A$1:$F$68"}</definedName>
    <definedName name="Draw18" localSheetId="8" hidden="1">{"'Sheet5'!$A$1:$F$68"}</definedName>
    <definedName name="Draw18" localSheetId="10" hidden="1">{"'Sheet5'!$A$1:$F$68"}</definedName>
    <definedName name="Draw18" localSheetId="12" hidden="1">{"'Sheet5'!$A$1:$F$68"}</definedName>
    <definedName name="Draw18" localSheetId="2" hidden="1">{"'Sheet5'!$A$1:$F$68"}</definedName>
    <definedName name="Draw18" localSheetId="5" hidden="1">{"'Sheet5'!$A$1:$F$68"}</definedName>
    <definedName name="Draw18" localSheetId="9" hidden="1">{"'Sheet5'!$A$1:$F$68"}</definedName>
    <definedName name="Draw18" localSheetId="11" hidden="1">{"'Sheet5'!$A$1:$F$68"}</definedName>
    <definedName name="Draw18" localSheetId="13" hidden="1">{"'Sheet5'!$A$1:$F$68"}</definedName>
    <definedName name="Draw18" hidden="1">{"'Sheet5'!$A$1:$F$68"}</definedName>
    <definedName name="Draw2" localSheetId="3" hidden="1">{"'Sheet5'!$A$1:$F$68"}</definedName>
    <definedName name="Draw2" localSheetId="4" hidden="1">{"'Sheet5'!$A$1:$F$68"}</definedName>
    <definedName name="Draw2" localSheetId="0" hidden="1">{"'Sheet5'!$A$1:$F$68"}</definedName>
    <definedName name="Draw2" localSheetId="6" hidden="1">{"'Sheet5'!$A$1:$F$68"}</definedName>
    <definedName name="Draw2" localSheetId="7" hidden="1">{"'Sheet5'!$A$1:$F$68"}</definedName>
    <definedName name="Draw2" localSheetId="1" hidden="1">{"'Sheet5'!$A$1:$F$68"}</definedName>
    <definedName name="Draw2" localSheetId="8" hidden="1">{"'Sheet5'!$A$1:$F$68"}</definedName>
    <definedName name="Draw2" localSheetId="10" hidden="1">{"'Sheet5'!$A$1:$F$68"}</definedName>
    <definedName name="Draw2" localSheetId="12" hidden="1">{"'Sheet5'!$A$1:$F$68"}</definedName>
    <definedName name="Draw2" localSheetId="2" hidden="1">{"'Sheet5'!$A$1:$F$68"}</definedName>
    <definedName name="Draw2" localSheetId="5" hidden="1">{"'Sheet5'!$A$1:$F$68"}</definedName>
    <definedName name="Draw2" localSheetId="9" hidden="1">{"'Sheet5'!$A$1:$F$68"}</definedName>
    <definedName name="Draw2" localSheetId="11" hidden="1">{"'Sheet5'!$A$1:$F$68"}</definedName>
    <definedName name="Draw2" localSheetId="13" hidden="1">{"'Sheet5'!$A$1:$F$68"}</definedName>
    <definedName name="Draw2" hidden="1">{"'Sheet5'!$A$1:$F$68"}</definedName>
    <definedName name="Draw3" localSheetId="3" hidden="1">{"'Sheet5'!$A$1:$F$68"}</definedName>
    <definedName name="Draw3" localSheetId="4" hidden="1">{"'Sheet5'!$A$1:$F$68"}</definedName>
    <definedName name="Draw3" localSheetId="0" hidden="1">{"'Sheet5'!$A$1:$F$68"}</definedName>
    <definedName name="Draw3" localSheetId="6" hidden="1">{"'Sheet5'!$A$1:$F$68"}</definedName>
    <definedName name="Draw3" localSheetId="7" hidden="1">{"'Sheet5'!$A$1:$F$68"}</definedName>
    <definedName name="Draw3" localSheetId="1" hidden="1">{"'Sheet5'!$A$1:$F$68"}</definedName>
    <definedName name="Draw3" localSheetId="8" hidden="1">{"'Sheet5'!$A$1:$F$68"}</definedName>
    <definedName name="Draw3" localSheetId="10" hidden="1">{"'Sheet5'!$A$1:$F$68"}</definedName>
    <definedName name="Draw3" localSheetId="12" hidden="1">{"'Sheet5'!$A$1:$F$68"}</definedName>
    <definedName name="Draw3" localSheetId="2" hidden="1">{"'Sheet5'!$A$1:$F$68"}</definedName>
    <definedName name="Draw3" localSheetId="5" hidden="1">{"'Sheet5'!$A$1:$F$68"}</definedName>
    <definedName name="Draw3" localSheetId="9" hidden="1">{"'Sheet5'!$A$1:$F$68"}</definedName>
    <definedName name="Draw3" localSheetId="11" hidden="1">{"'Sheet5'!$A$1:$F$68"}</definedName>
    <definedName name="Draw3" localSheetId="13" hidden="1">{"'Sheet5'!$A$1:$F$68"}</definedName>
    <definedName name="Draw3" hidden="1">{"'Sheet5'!$A$1:$F$68"}</definedName>
    <definedName name="Draw4" localSheetId="3" hidden="1">{"'Sheet5'!$A$1:$F$68"}</definedName>
    <definedName name="Draw4" localSheetId="4" hidden="1">{"'Sheet5'!$A$1:$F$68"}</definedName>
    <definedName name="Draw4" localSheetId="0" hidden="1">{"'Sheet5'!$A$1:$F$68"}</definedName>
    <definedName name="Draw4" localSheetId="6" hidden="1">{"'Sheet5'!$A$1:$F$68"}</definedName>
    <definedName name="Draw4" localSheetId="7" hidden="1">{"'Sheet5'!$A$1:$F$68"}</definedName>
    <definedName name="Draw4" localSheetId="1" hidden="1">{"'Sheet5'!$A$1:$F$68"}</definedName>
    <definedName name="Draw4" localSheetId="8" hidden="1">{"'Sheet5'!$A$1:$F$68"}</definedName>
    <definedName name="Draw4" localSheetId="10" hidden="1">{"'Sheet5'!$A$1:$F$68"}</definedName>
    <definedName name="Draw4" localSheetId="12" hidden="1">{"'Sheet5'!$A$1:$F$68"}</definedName>
    <definedName name="Draw4" localSheetId="2" hidden="1">{"'Sheet5'!$A$1:$F$68"}</definedName>
    <definedName name="Draw4" localSheetId="5" hidden="1">{"'Sheet5'!$A$1:$F$68"}</definedName>
    <definedName name="Draw4" localSheetId="9" hidden="1">{"'Sheet5'!$A$1:$F$68"}</definedName>
    <definedName name="Draw4" localSheetId="11" hidden="1">{"'Sheet5'!$A$1:$F$68"}</definedName>
    <definedName name="Draw4" localSheetId="13" hidden="1">{"'Sheet5'!$A$1:$F$68"}</definedName>
    <definedName name="Draw4" hidden="1">{"'Sheet5'!$A$1:$F$68"}</definedName>
    <definedName name="Draw5" localSheetId="3" hidden="1">{"'Sheet5'!$A$1:$F$68"}</definedName>
    <definedName name="Draw5" localSheetId="4" hidden="1">{"'Sheet5'!$A$1:$F$68"}</definedName>
    <definedName name="Draw5" localSheetId="0" hidden="1">{"'Sheet5'!$A$1:$F$68"}</definedName>
    <definedName name="Draw5" localSheetId="6" hidden="1">{"'Sheet5'!$A$1:$F$68"}</definedName>
    <definedName name="Draw5" localSheetId="7" hidden="1">{"'Sheet5'!$A$1:$F$68"}</definedName>
    <definedName name="Draw5" localSheetId="1" hidden="1">{"'Sheet5'!$A$1:$F$68"}</definedName>
    <definedName name="Draw5" localSheetId="8" hidden="1">{"'Sheet5'!$A$1:$F$68"}</definedName>
    <definedName name="Draw5" localSheetId="10" hidden="1">{"'Sheet5'!$A$1:$F$68"}</definedName>
    <definedName name="Draw5" localSheetId="12" hidden="1">{"'Sheet5'!$A$1:$F$68"}</definedName>
    <definedName name="Draw5" localSheetId="2" hidden="1">{"'Sheet5'!$A$1:$F$68"}</definedName>
    <definedName name="Draw5" localSheetId="5" hidden="1">{"'Sheet5'!$A$1:$F$68"}</definedName>
    <definedName name="Draw5" localSheetId="9" hidden="1">{"'Sheet5'!$A$1:$F$68"}</definedName>
    <definedName name="Draw5" localSheetId="11" hidden="1">{"'Sheet5'!$A$1:$F$68"}</definedName>
    <definedName name="Draw5" localSheetId="13" hidden="1">{"'Sheet5'!$A$1:$F$68"}</definedName>
    <definedName name="Draw5" hidden="1">{"'Sheet5'!$A$1:$F$68"}</definedName>
    <definedName name="Draw6" localSheetId="3" hidden="1">{"'Sheet5'!$A$1:$F$68"}</definedName>
    <definedName name="Draw6" localSheetId="4" hidden="1">{"'Sheet5'!$A$1:$F$68"}</definedName>
    <definedName name="Draw6" localSheetId="0" hidden="1">{"'Sheet5'!$A$1:$F$68"}</definedName>
    <definedName name="Draw6" localSheetId="6" hidden="1">{"'Sheet5'!$A$1:$F$68"}</definedName>
    <definedName name="Draw6" localSheetId="7" hidden="1">{"'Sheet5'!$A$1:$F$68"}</definedName>
    <definedName name="Draw6" localSheetId="1" hidden="1">{"'Sheet5'!$A$1:$F$68"}</definedName>
    <definedName name="Draw6" localSheetId="8" hidden="1">{"'Sheet5'!$A$1:$F$68"}</definedName>
    <definedName name="Draw6" localSheetId="10" hidden="1">{"'Sheet5'!$A$1:$F$68"}</definedName>
    <definedName name="Draw6" localSheetId="12" hidden="1">{"'Sheet5'!$A$1:$F$68"}</definedName>
    <definedName name="Draw6" localSheetId="2" hidden="1">{"'Sheet5'!$A$1:$F$68"}</definedName>
    <definedName name="Draw6" localSheetId="5" hidden="1">{"'Sheet5'!$A$1:$F$68"}</definedName>
    <definedName name="Draw6" localSheetId="9" hidden="1">{"'Sheet5'!$A$1:$F$68"}</definedName>
    <definedName name="Draw6" localSheetId="11" hidden="1">{"'Sheet5'!$A$1:$F$68"}</definedName>
    <definedName name="Draw6" localSheetId="13" hidden="1">{"'Sheet5'!$A$1:$F$68"}</definedName>
    <definedName name="Draw6" hidden="1">{"'Sheet5'!$A$1:$F$68"}</definedName>
    <definedName name="Draw7" localSheetId="3" hidden="1">{"'Sheet5'!$A$1:$F$68"}</definedName>
    <definedName name="Draw7" localSheetId="4" hidden="1">{"'Sheet5'!$A$1:$F$68"}</definedName>
    <definedName name="Draw7" localSheetId="0" hidden="1">{"'Sheet5'!$A$1:$F$68"}</definedName>
    <definedName name="Draw7" localSheetId="6" hidden="1">{"'Sheet5'!$A$1:$F$68"}</definedName>
    <definedName name="Draw7" localSheetId="7" hidden="1">{"'Sheet5'!$A$1:$F$68"}</definedName>
    <definedName name="Draw7" localSheetId="1" hidden="1">{"'Sheet5'!$A$1:$F$68"}</definedName>
    <definedName name="Draw7" localSheetId="8" hidden="1">{"'Sheet5'!$A$1:$F$68"}</definedName>
    <definedName name="Draw7" localSheetId="10" hidden="1">{"'Sheet5'!$A$1:$F$68"}</definedName>
    <definedName name="Draw7" localSheetId="12" hidden="1">{"'Sheet5'!$A$1:$F$68"}</definedName>
    <definedName name="Draw7" localSheetId="2" hidden="1">{"'Sheet5'!$A$1:$F$68"}</definedName>
    <definedName name="Draw7" localSheetId="5" hidden="1">{"'Sheet5'!$A$1:$F$68"}</definedName>
    <definedName name="Draw7" localSheetId="9" hidden="1">{"'Sheet5'!$A$1:$F$68"}</definedName>
    <definedName name="Draw7" localSheetId="11" hidden="1">{"'Sheet5'!$A$1:$F$68"}</definedName>
    <definedName name="Draw7" localSheetId="13" hidden="1">{"'Sheet5'!$A$1:$F$68"}</definedName>
    <definedName name="Draw7" hidden="1">{"'Sheet5'!$A$1:$F$68"}</definedName>
    <definedName name="Draw8" localSheetId="3" hidden="1">{"'Sheet5'!$A$1:$F$68"}</definedName>
    <definedName name="Draw8" localSheetId="4" hidden="1">{"'Sheet5'!$A$1:$F$68"}</definedName>
    <definedName name="Draw8" localSheetId="0" hidden="1">{"'Sheet5'!$A$1:$F$68"}</definedName>
    <definedName name="Draw8" localSheetId="6" hidden="1">{"'Sheet5'!$A$1:$F$68"}</definedName>
    <definedName name="Draw8" localSheetId="7" hidden="1">{"'Sheet5'!$A$1:$F$68"}</definedName>
    <definedName name="Draw8" localSheetId="1" hidden="1">{"'Sheet5'!$A$1:$F$68"}</definedName>
    <definedName name="Draw8" localSheetId="8" hidden="1">{"'Sheet5'!$A$1:$F$68"}</definedName>
    <definedName name="Draw8" localSheetId="10" hidden="1">{"'Sheet5'!$A$1:$F$68"}</definedName>
    <definedName name="Draw8" localSheetId="12" hidden="1">{"'Sheet5'!$A$1:$F$68"}</definedName>
    <definedName name="Draw8" localSheetId="2" hidden="1">{"'Sheet5'!$A$1:$F$68"}</definedName>
    <definedName name="Draw8" localSheetId="5" hidden="1">{"'Sheet5'!$A$1:$F$68"}</definedName>
    <definedName name="Draw8" localSheetId="9" hidden="1">{"'Sheet5'!$A$1:$F$68"}</definedName>
    <definedName name="Draw8" localSheetId="11" hidden="1">{"'Sheet5'!$A$1:$F$68"}</definedName>
    <definedName name="Draw8" localSheetId="13" hidden="1">{"'Sheet5'!$A$1:$F$68"}</definedName>
    <definedName name="Draw8" hidden="1">{"'Sheet5'!$A$1:$F$68"}</definedName>
    <definedName name="Draw9" localSheetId="3" hidden="1">{"'Sheet5'!$A$1:$F$68"}</definedName>
    <definedName name="Draw9" localSheetId="4" hidden="1">{"'Sheet5'!$A$1:$F$68"}</definedName>
    <definedName name="Draw9" localSheetId="0" hidden="1">{"'Sheet5'!$A$1:$F$68"}</definedName>
    <definedName name="Draw9" localSheetId="6" hidden="1">{"'Sheet5'!$A$1:$F$68"}</definedName>
    <definedName name="Draw9" localSheetId="7" hidden="1">{"'Sheet5'!$A$1:$F$68"}</definedName>
    <definedName name="Draw9" localSheetId="1" hidden="1">{"'Sheet5'!$A$1:$F$68"}</definedName>
    <definedName name="Draw9" localSheetId="8" hidden="1">{"'Sheet5'!$A$1:$F$68"}</definedName>
    <definedName name="Draw9" localSheetId="10" hidden="1">{"'Sheet5'!$A$1:$F$68"}</definedName>
    <definedName name="Draw9" localSheetId="12" hidden="1">{"'Sheet5'!$A$1:$F$68"}</definedName>
    <definedName name="Draw9" localSheetId="2" hidden="1">{"'Sheet5'!$A$1:$F$68"}</definedName>
    <definedName name="Draw9" localSheetId="5" hidden="1">{"'Sheet5'!$A$1:$F$68"}</definedName>
    <definedName name="Draw9" localSheetId="9" hidden="1">{"'Sheet5'!$A$1:$F$68"}</definedName>
    <definedName name="Draw9" localSheetId="11" hidden="1">{"'Sheet5'!$A$1:$F$68"}</definedName>
    <definedName name="Draw9" localSheetId="13" hidden="1">{"'Sheet5'!$A$1:$F$68"}</definedName>
    <definedName name="Draw9" hidden="1">{"'Sheet5'!$A$1:$F$68"}</definedName>
    <definedName name="Final" localSheetId="3" hidden="1">{"'Sheet5'!$A$1:$F$68"}</definedName>
    <definedName name="Final" localSheetId="4" hidden="1">{"'Sheet5'!$A$1:$F$68"}</definedName>
    <definedName name="Final" localSheetId="0" hidden="1">{"'Sheet5'!$A$1:$F$68"}</definedName>
    <definedName name="Final" localSheetId="6" hidden="1">{"'Sheet5'!$A$1:$F$68"}</definedName>
    <definedName name="Final" localSheetId="7" hidden="1">{"'Sheet5'!$A$1:$F$68"}</definedName>
    <definedName name="Final" localSheetId="1" hidden="1">{"'Sheet5'!$A$1:$F$68"}</definedName>
    <definedName name="Final" localSheetId="8" hidden="1">{"'Sheet5'!$A$1:$F$68"}</definedName>
    <definedName name="Final" localSheetId="10" hidden="1">{"'Sheet5'!$A$1:$F$68"}</definedName>
    <definedName name="Final" localSheetId="12" hidden="1">{"'Sheet5'!$A$1:$F$68"}</definedName>
    <definedName name="Final" localSheetId="2" hidden="1">{"'Sheet5'!$A$1:$F$68"}</definedName>
    <definedName name="Final" localSheetId="5" hidden="1">{"'Sheet5'!$A$1:$F$68"}</definedName>
    <definedName name="Final" localSheetId="9" hidden="1">{"'Sheet5'!$A$1:$F$68"}</definedName>
    <definedName name="Final" localSheetId="11" hidden="1">{"'Sheet5'!$A$1:$F$68"}</definedName>
    <definedName name="Final" localSheetId="13" hidden="1">{"'Sheet5'!$A$1:$F$68"}</definedName>
    <definedName name="Final" hidden="1">{"'Sheet5'!$A$1:$F$68"}</definedName>
    <definedName name="HTML_CodePage" hidden="1">1252</definedName>
    <definedName name="HTML_Control" localSheetId="3" hidden="1">{"'Sheet5'!$A$1:$F$68"}</definedName>
    <definedName name="HTML_Control" localSheetId="4" hidden="1">{"'Sheet5'!$A$1:$F$68"}</definedName>
    <definedName name="HTML_Control" localSheetId="0" hidden="1">{"'Sheet5'!$A$1:$F$68"}</definedName>
    <definedName name="HTML_Control" localSheetId="6" hidden="1">{"'Sheet5'!$A$1:$F$68"}</definedName>
    <definedName name="HTML_Control" localSheetId="7" hidden="1">{"'Sheet5'!$A$1:$F$68"}</definedName>
    <definedName name="HTML_Control" localSheetId="1" hidden="1">{"'Sheet5'!$A$1:$F$68"}</definedName>
    <definedName name="HTML_Control" localSheetId="8" hidden="1">{"'Sheet5'!$A$1:$F$68"}</definedName>
    <definedName name="HTML_Control" localSheetId="10" hidden="1">{"'Sheet5'!$A$1:$F$68"}</definedName>
    <definedName name="HTML_Control" localSheetId="12" hidden="1">{"'Sheet5'!$A$1:$F$68"}</definedName>
    <definedName name="HTML_Control" localSheetId="2" hidden="1">{"'Sheet5'!$A$1:$F$68"}</definedName>
    <definedName name="HTML_Control" localSheetId="5" hidden="1">{"'Sheet5'!$A$1:$F$68"}</definedName>
    <definedName name="HTML_Control" localSheetId="9" hidden="1">{"'Sheet5'!$A$1:$F$68"}</definedName>
    <definedName name="HTML_Control" localSheetId="11" hidden="1">{"'Sheet5'!$A$1:$F$68"}</definedName>
    <definedName name="HTML_Control" localSheetId="13"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8">'Boys 14''s Si Main '!$A$1:$Q$79</definedName>
    <definedName name="_xlnm.Print_Area" localSheetId="10">'Boys 16''s  Si '!$A$1:$Q$79</definedName>
    <definedName name="_xlnm.Print_Area" localSheetId="12">'Boys 18''s Si '!$A$1:$Q$79</definedName>
    <definedName name="_xlnm.Print_Area" localSheetId="9">'Girls 14''s Si '!$A$1:$Q$79</definedName>
    <definedName name="_xlnm.Print_Area" localSheetId="11">'Girls 16''s Si '!$A$1:$Q$79</definedName>
    <definedName name="_xlnm.Print_Area" localSheetId="13">'Girls 18''s Si '!$A$1:$Q$79</definedName>
  </definedNames>
  <calcPr calcId="171027" iterate="1"/>
</workbook>
</file>

<file path=xl/calcChain.xml><?xml version="1.0" encoding="utf-8"?>
<calcChain xmlns="http://schemas.openxmlformats.org/spreadsheetml/2006/main">
  <c r="O18" i="13" l="1"/>
  <c r="L18" i="13"/>
  <c r="O17" i="13"/>
  <c r="L17" i="13"/>
  <c r="O16" i="13"/>
  <c r="L16" i="13"/>
  <c r="O15" i="13"/>
  <c r="L15" i="13"/>
  <c r="O14" i="13"/>
  <c r="L14" i="13"/>
</calcChain>
</file>

<file path=xl/comments1.xml><?xml version="1.0" encoding="utf-8"?>
<comments xmlns="http://schemas.openxmlformats.org/spreadsheetml/2006/main">
  <authors>
    <author>Anders Wennberg</author>
  </authors>
  <commentList>
    <comment ref="D7" authorId="0" shape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2.xml><?xml version="1.0" encoding="utf-8"?>
<comments xmlns="http://schemas.openxmlformats.org/spreadsheetml/2006/main">
  <authors>
    <author>Anders Wennberg</author>
  </authors>
  <commentList>
    <comment ref="D7" authorId="0" shape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3.xml><?xml version="1.0" encoding="utf-8"?>
<comments xmlns="http://schemas.openxmlformats.org/spreadsheetml/2006/main">
  <authors>
    <author>Anders Wennberg</author>
  </authors>
  <commentList>
    <comment ref="D7" authorId="0" shape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4.xml><?xml version="1.0" encoding="utf-8"?>
<comments xmlns="http://schemas.openxmlformats.org/spreadsheetml/2006/main">
  <authors>
    <author>Anders Wennberg</author>
  </authors>
  <commentList>
    <comment ref="D7" authorId="0" shape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5.xml><?xml version="1.0" encoding="utf-8"?>
<comments xmlns="http://schemas.openxmlformats.org/spreadsheetml/2006/main">
  <authors>
    <author>Anders Wennberg</author>
  </authors>
  <commentList>
    <comment ref="D7" authorId="0" shape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6.xml><?xml version="1.0" encoding="utf-8"?>
<comments xmlns="http://schemas.openxmlformats.org/spreadsheetml/2006/main">
  <authors>
    <author>Anders Wennberg</author>
  </authors>
  <commentList>
    <comment ref="D7" authorId="0" shape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sharedStrings.xml><?xml version="1.0" encoding="utf-8"?>
<sst xmlns="http://schemas.openxmlformats.org/spreadsheetml/2006/main" count="1780" uniqueCount="415">
  <si>
    <t/>
  </si>
  <si>
    <t>Week of</t>
  </si>
  <si>
    <t>City, Country</t>
  </si>
  <si>
    <t>ITF Referee</t>
  </si>
  <si>
    <t>St.</t>
  </si>
  <si>
    <t>Rank</t>
  </si>
  <si>
    <t>Seed</t>
  </si>
  <si>
    <t>Family Name</t>
  </si>
  <si>
    <t>First name</t>
  </si>
  <si>
    <t>Nationality</t>
  </si>
  <si>
    <t>2nd Round</t>
  </si>
  <si>
    <t>Semifinals</t>
  </si>
  <si>
    <t>Final</t>
  </si>
  <si>
    <t>Winner</t>
  </si>
  <si>
    <t>Umpire</t>
  </si>
  <si>
    <t>as</t>
  </si>
  <si>
    <t>bs</t>
  </si>
  <si>
    <t>BS</t>
  </si>
  <si>
    <t>Acc. Ranking</t>
  </si>
  <si>
    <t>#</t>
  </si>
  <si>
    <t>Seeded players</t>
  </si>
  <si>
    <t>Lucky Losers</t>
  </si>
  <si>
    <t>Replacing</t>
  </si>
  <si>
    <t>Draw date/time:</t>
  </si>
  <si>
    <t>Rkg Date</t>
  </si>
  <si>
    <t>1</t>
  </si>
  <si>
    <t>Last Accepted player</t>
  </si>
  <si>
    <t>Top DA</t>
  </si>
  <si>
    <t>2</t>
  </si>
  <si>
    <t>Last DA</t>
  </si>
  <si>
    <t>3</t>
  </si>
  <si>
    <t>Player representatives</t>
  </si>
  <si>
    <t>4</t>
  </si>
  <si>
    <t>Seed ranking</t>
  </si>
  <si>
    <t>5</t>
  </si>
  <si>
    <t>6</t>
  </si>
  <si>
    <t>ITF Referee's signature</t>
  </si>
  <si>
    <t>Top seed</t>
  </si>
  <si>
    <t>7</t>
  </si>
  <si>
    <t>Last seed</t>
  </si>
  <si>
    <t>8</t>
  </si>
  <si>
    <t>CATCH National Junior C'ships 2016</t>
  </si>
  <si>
    <t>Port of Spain, TTO</t>
  </si>
  <si>
    <t>Edwin Chu For</t>
  </si>
  <si>
    <t xml:space="preserve">DAVIS </t>
  </si>
  <si>
    <t xml:space="preserve">EMMA  </t>
  </si>
  <si>
    <t xml:space="preserve"> </t>
  </si>
  <si>
    <t>BYE</t>
  </si>
  <si>
    <t>STEELE</t>
  </si>
  <si>
    <t>FITZWILLIAM</t>
  </si>
  <si>
    <t>SALINA</t>
  </si>
  <si>
    <t>KING</t>
  </si>
  <si>
    <t>ANYA</t>
  </si>
  <si>
    <t>None</t>
  </si>
  <si>
    <t>TOM YEW</t>
  </si>
  <si>
    <t>LANSER</t>
  </si>
  <si>
    <t>LEE ASSANG</t>
  </si>
  <si>
    <t>YIN</t>
  </si>
  <si>
    <t>WHITTIER</t>
  </si>
  <si>
    <t>RODULFO</t>
  </si>
  <si>
    <t>CARISSA</t>
  </si>
  <si>
    <t>DES VIGNES</t>
  </si>
  <si>
    <t>DAYNELLE</t>
  </si>
  <si>
    <t>SHAUNA</t>
  </si>
  <si>
    <t>TRESTRAIL</t>
  </si>
  <si>
    <t>EMMA ROSE</t>
  </si>
  <si>
    <t>BOYS' 18's SINGLES</t>
  </si>
  <si>
    <t>a</t>
  </si>
  <si>
    <t>HACKSHAW</t>
  </si>
  <si>
    <t>SCOTT</t>
  </si>
  <si>
    <t>ANDREWS</t>
  </si>
  <si>
    <t>CHE</t>
  </si>
  <si>
    <t>BRUCE</t>
  </si>
  <si>
    <t>BRENDON</t>
  </si>
  <si>
    <t>DAVIS</t>
  </si>
  <si>
    <t>TIMOTHY</t>
  </si>
  <si>
    <t>VON WALDAU</t>
  </si>
  <si>
    <t>FLYNN</t>
  </si>
  <si>
    <t>EDWARDS</t>
  </si>
  <si>
    <t>JONATHAN</t>
  </si>
  <si>
    <t>ARNOLD</t>
  </si>
  <si>
    <t>JOSHUA</t>
  </si>
  <si>
    <t>GARSEE</t>
  </si>
  <si>
    <t>JAMEEL</t>
  </si>
  <si>
    <t>JAMES</t>
  </si>
  <si>
    <t>KOBE</t>
  </si>
  <si>
    <t>SINGH</t>
  </si>
  <si>
    <t>CLINT</t>
  </si>
  <si>
    <t>THOMAS</t>
  </si>
  <si>
    <t>RYAN</t>
  </si>
  <si>
    <t>MOHAMMED</t>
  </si>
  <si>
    <t>NABEEL</t>
  </si>
  <si>
    <t>BOYS' 16's SINGLES</t>
  </si>
  <si>
    <t>Grade</t>
  </si>
  <si>
    <t>Quarterfinals</t>
  </si>
  <si>
    <t>Winner:</t>
  </si>
  <si>
    <t>b</t>
  </si>
  <si>
    <t>CATCH 2016 Nat'l Jnr's.</t>
  </si>
  <si>
    <t>Port of Spain, TRI</t>
  </si>
  <si>
    <t>Che</t>
  </si>
  <si>
    <t>ANGUS</t>
  </si>
  <si>
    <t>Danyel</t>
  </si>
  <si>
    <t>LEE YOUNG</t>
  </si>
  <si>
    <t>Kyle</t>
  </si>
  <si>
    <t>MUKERJI</t>
  </si>
  <si>
    <t>Jordan</t>
  </si>
  <si>
    <t>CARTER</t>
  </si>
  <si>
    <t>Aidan</t>
  </si>
  <si>
    <t>WILKINSON</t>
  </si>
  <si>
    <t>Rahsaan</t>
  </si>
  <si>
    <t>ALEXANDER-SEON</t>
  </si>
  <si>
    <t xml:space="preserve">Joel </t>
  </si>
  <si>
    <t>CRAWFORD</t>
  </si>
  <si>
    <t>Andre</t>
  </si>
  <si>
    <t>JOEFIELD</t>
  </si>
  <si>
    <t>Zarek</t>
  </si>
  <si>
    <t>ALEXIS</t>
  </si>
  <si>
    <t>Jaydon</t>
  </si>
  <si>
    <t>ESCALANTE</t>
  </si>
  <si>
    <t>Adam</t>
  </si>
  <si>
    <t>KELLY</t>
  </si>
  <si>
    <t>Vashist</t>
  </si>
  <si>
    <t>LAQUIS</t>
  </si>
  <si>
    <t>Edward</t>
  </si>
  <si>
    <t xml:space="preserve">CHAN </t>
  </si>
  <si>
    <t>Aaron</t>
  </si>
  <si>
    <t>JEARY</t>
  </si>
  <si>
    <t>Ethan</t>
  </si>
  <si>
    <t>Kobe</t>
  </si>
  <si>
    <t>RAMKISSOON</t>
  </si>
  <si>
    <t>DAVID</t>
  </si>
  <si>
    <t>Joshua</t>
  </si>
  <si>
    <t xml:space="preserve">WEST </t>
  </si>
  <si>
    <t>Samuel</t>
  </si>
  <si>
    <t>Scott</t>
  </si>
  <si>
    <t>Emma</t>
  </si>
  <si>
    <t>SOOMAI</t>
  </si>
  <si>
    <t>Isabella</t>
  </si>
  <si>
    <t>MADEY</t>
  </si>
  <si>
    <t>Carolin</t>
  </si>
  <si>
    <t>Lily</t>
  </si>
  <si>
    <t xml:space="preserve">Yin </t>
  </si>
  <si>
    <t>HOULLIER</t>
  </si>
  <si>
    <t>Rhyse</t>
  </si>
  <si>
    <t>NWOKOLO</t>
  </si>
  <si>
    <t>Osenyonye</t>
  </si>
  <si>
    <t>VILLAROEL</t>
  </si>
  <si>
    <t>Raeann</t>
  </si>
  <si>
    <t>Aura</t>
  </si>
  <si>
    <t>Celeste</t>
  </si>
  <si>
    <t>DANIEL- JOSEPH</t>
  </si>
  <si>
    <t xml:space="preserve">Aeryn </t>
  </si>
  <si>
    <t>Katharina</t>
  </si>
  <si>
    <t>SABGA</t>
  </si>
  <si>
    <t>Vivian</t>
  </si>
  <si>
    <t>JONES</t>
  </si>
  <si>
    <t>Abigail</t>
  </si>
  <si>
    <t>Daynelle</t>
  </si>
  <si>
    <t>SKEENE</t>
  </si>
  <si>
    <t>Thalia</t>
  </si>
  <si>
    <t>SIRJU</t>
  </si>
  <si>
    <t>Stephanie</t>
  </si>
  <si>
    <t>Kimberly</t>
  </si>
  <si>
    <t>Anya</t>
  </si>
  <si>
    <t>BOYS's 14's SINGLES</t>
  </si>
  <si>
    <t>CORDOVA</t>
  </si>
  <si>
    <t>Javier</t>
  </si>
  <si>
    <t>LESLIE</t>
  </si>
  <si>
    <t>Alijah</t>
  </si>
  <si>
    <t>CATO</t>
  </si>
  <si>
    <t>Aron</t>
  </si>
  <si>
    <t>SHEPPARD</t>
  </si>
  <si>
    <t>Liam</t>
  </si>
  <si>
    <t>WEST</t>
  </si>
  <si>
    <t>RAMDIAL</t>
  </si>
  <si>
    <t>Michael</t>
  </si>
  <si>
    <t>GRODEN</t>
  </si>
  <si>
    <t>Justin</t>
  </si>
  <si>
    <t>GEORGE</t>
  </si>
  <si>
    <t>Enoch</t>
  </si>
  <si>
    <t>YEARWOOD</t>
  </si>
  <si>
    <t>Keil</t>
  </si>
  <si>
    <t>Ebolum</t>
  </si>
  <si>
    <t>SEALEY</t>
  </si>
  <si>
    <t>Deiondre</t>
  </si>
  <si>
    <t>OURA</t>
  </si>
  <si>
    <t>Kato</t>
  </si>
  <si>
    <t>MILLINGTON</t>
  </si>
  <si>
    <t>Shae</t>
  </si>
  <si>
    <t>ANTOINE</t>
  </si>
  <si>
    <t>Magnus</t>
  </si>
  <si>
    <t>Tyrell</t>
  </si>
  <si>
    <t>HINKSON</t>
  </si>
  <si>
    <t>Levi</t>
  </si>
  <si>
    <t>CATCH Nat'l Jnrs. 2016</t>
  </si>
  <si>
    <t>KOYLASS</t>
  </si>
  <si>
    <t>Victoria</t>
  </si>
  <si>
    <t>FRANK</t>
  </si>
  <si>
    <t>Kaela</t>
  </si>
  <si>
    <t>SEALY</t>
  </si>
  <si>
    <t>Janay</t>
  </si>
  <si>
    <t>MATA BREWER</t>
  </si>
  <si>
    <t xml:space="preserve">Fabiana </t>
  </si>
  <si>
    <t>ORR</t>
  </si>
  <si>
    <t>Nicholette</t>
  </si>
  <si>
    <t>LAN</t>
  </si>
  <si>
    <t>Jade</t>
  </si>
  <si>
    <t>Alexis</t>
  </si>
  <si>
    <t>CARRINGTON</t>
  </si>
  <si>
    <t>Lauren</t>
  </si>
  <si>
    <t>GOVIA</t>
  </si>
  <si>
    <t>Bianca</t>
  </si>
  <si>
    <t>CUDJOE</t>
  </si>
  <si>
    <t>Kryshelle</t>
  </si>
  <si>
    <t>LAWRENCE</t>
  </si>
  <si>
    <t>Emily</t>
  </si>
  <si>
    <t>MERRY</t>
  </si>
  <si>
    <t>Charlotte</t>
  </si>
  <si>
    <t>AUSTIN</t>
  </si>
  <si>
    <t>Jacinda</t>
  </si>
  <si>
    <t>LEITCH</t>
  </si>
  <si>
    <t>Kelsey</t>
  </si>
  <si>
    <t>BOYS'  12's</t>
  </si>
  <si>
    <t>Round-robin Groups</t>
  </si>
  <si>
    <t>Date:</t>
  </si>
  <si>
    <t>Event:</t>
  </si>
  <si>
    <t>GROUP 1</t>
  </si>
  <si>
    <t xml:space="preserve">     Players</t>
  </si>
  <si>
    <t>NAT</t>
  </si>
  <si>
    <t>M Won</t>
  </si>
  <si>
    <t>M Lost</t>
  </si>
  <si>
    <t>Match Co-eff</t>
  </si>
  <si>
    <t>S Won</t>
  </si>
  <si>
    <t>S Lost</t>
  </si>
  <si>
    <t>Set Co-eff</t>
  </si>
  <si>
    <t>Games Won</t>
  </si>
  <si>
    <t>Games Lost</t>
  </si>
  <si>
    <t>Game Co-eff</t>
  </si>
  <si>
    <t>Place</t>
  </si>
  <si>
    <t>Rodriguez</t>
  </si>
  <si>
    <t>David</t>
  </si>
  <si>
    <t>ITF</t>
  </si>
  <si>
    <t>Sheppard</t>
  </si>
  <si>
    <t>Declan</t>
  </si>
  <si>
    <t>Chung</t>
  </si>
  <si>
    <t>Thomas</t>
  </si>
  <si>
    <t>GROUP 2</t>
  </si>
  <si>
    <t>Kerry</t>
  </si>
  <si>
    <t>Williams</t>
  </si>
  <si>
    <t>Saqiv</t>
  </si>
  <si>
    <t>Trestrail</t>
  </si>
  <si>
    <t>Ethan-Jude</t>
  </si>
  <si>
    <t>GROUP 3</t>
  </si>
  <si>
    <t>Wong</t>
  </si>
  <si>
    <t>Chamberlain</t>
  </si>
  <si>
    <t>Tyler</t>
  </si>
  <si>
    <t xml:space="preserve">Sylvester </t>
  </si>
  <si>
    <t>Sabastian</t>
  </si>
  <si>
    <t>GROUP 4</t>
  </si>
  <si>
    <t>Match %</t>
  </si>
  <si>
    <t>G Won</t>
  </si>
  <si>
    <t>G Lost</t>
  </si>
  <si>
    <t>Game %</t>
  </si>
  <si>
    <t>For 3 Plyrs.</t>
  </si>
  <si>
    <t>For 4 Plyrs.</t>
  </si>
  <si>
    <t>For 5 Plyrs.</t>
  </si>
  <si>
    <t>Day 1</t>
  </si>
  <si>
    <t>Day 2</t>
  </si>
  <si>
    <t>1 vs. 3</t>
  </si>
  <si>
    <t>1 vs. 2</t>
  </si>
  <si>
    <t>1 vs. 4</t>
  </si>
  <si>
    <t>2 vs. 3</t>
  </si>
  <si>
    <t>2 vs. 4</t>
  </si>
  <si>
    <t>3 vs. 4</t>
  </si>
  <si>
    <t>2 vs. 5</t>
  </si>
  <si>
    <t>1 vs. 5</t>
  </si>
  <si>
    <t>5 vs. 3</t>
  </si>
  <si>
    <t>4 vs. 5</t>
  </si>
  <si>
    <t>CATCH Nat'l Jnr. 2016</t>
  </si>
  <si>
    <t>Devaux</t>
  </si>
  <si>
    <t>Charles</t>
  </si>
  <si>
    <t>Noreiga</t>
  </si>
  <si>
    <t>Jaques</t>
  </si>
  <si>
    <t>Chan Pak</t>
  </si>
  <si>
    <t>Lorcan</t>
  </si>
  <si>
    <t>GROUP 5</t>
  </si>
  <si>
    <t>West</t>
  </si>
  <si>
    <t>Ready</t>
  </si>
  <si>
    <t>Nicholas</t>
  </si>
  <si>
    <t>Pasea</t>
  </si>
  <si>
    <t>Tim</t>
  </si>
  <si>
    <t>GROUP 6</t>
  </si>
  <si>
    <t>Luca</t>
  </si>
  <si>
    <t>Shamsi</t>
  </si>
  <si>
    <t>Byng</t>
  </si>
  <si>
    <t>Sebastien</t>
  </si>
  <si>
    <t>Rampersad</t>
  </si>
  <si>
    <t>Jaden</t>
  </si>
  <si>
    <t>Mitchell</t>
  </si>
  <si>
    <t>Ty</t>
  </si>
  <si>
    <t>GROUP 8</t>
  </si>
  <si>
    <t>GIRLS' 12's</t>
  </si>
  <si>
    <t>Skeene</t>
  </si>
  <si>
    <t>Solange</t>
  </si>
  <si>
    <t>Ali</t>
  </si>
  <si>
    <t>Carrington</t>
  </si>
  <si>
    <t>Ella</t>
  </si>
  <si>
    <t>Lee Young</t>
  </si>
  <si>
    <t xml:space="preserve">Keesa </t>
  </si>
  <si>
    <t>Aalisha</t>
  </si>
  <si>
    <t>Mukerji</t>
  </si>
  <si>
    <t>Chelsea</t>
  </si>
  <si>
    <t>Pascall</t>
  </si>
  <si>
    <t>Alyssa</t>
  </si>
  <si>
    <t>Kent</t>
  </si>
  <si>
    <t>Kayla</t>
  </si>
  <si>
    <t>Abraham</t>
  </si>
  <si>
    <t>Isabel</t>
  </si>
  <si>
    <t>Fabres</t>
  </si>
  <si>
    <t>Haleigh</t>
  </si>
  <si>
    <t>Mac Kenzie</t>
  </si>
  <si>
    <t>Gabrielle</t>
  </si>
  <si>
    <t>Smith</t>
  </si>
  <si>
    <t>Ayasha</t>
  </si>
  <si>
    <t>Honore</t>
  </si>
  <si>
    <t>Marcia</t>
  </si>
  <si>
    <t>Valentine</t>
  </si>
  <si>
    <t>Shauna</t>
  </si>
  <si>
    <t xml:space="preserve">Ready </t>
  </si>
  <si>
    <t>Leon Soon</t>
  </si>
  <si>
    <t>Jasmine</t>
  </si>
  <si>
    <t>BOYS'  10's</t>
  </si>
  <si>
    <t>BALDA</t>
  </si>
  <si>
    <t>JUAN MARTIN</t>
  </si>
  <si>
    <t>SMITH</t>
  </si>
  <si>
    <t>YESHOWAH</t>
  </si>
  <si>
    <t>DALLA COSTA</t>
  </si>
  <si>
    <t>KALE</t>
  </si>
  <si>
    <t>CHIN</t>
  </si>
  <si>
    <t>ALEX</t>
  </si>
  <si>
    <t>CALLUM</t>
  </si>
  <si>
    <t>MITCHELL</t>
  </si>
  <si>
    <t>JAYDEN</t>
  </si>
  <si>
    <t>GROUP 7</t>
  </si>
  <si>
    <t>SYLVERTER</t>
  </si>
  <si>
    <t>BECKHAM</t>
  </si>
  <si>
    <t>CANTON</t>
  </si>
  <si>
    <t>ALYAN</t>
  </si>
  <si>
    <t>SHARMA</t>
  </si>
  <si>
    <t>ARAN</t>
  </si>
  <si>
    <t>JACOBS</t>
  </si>
  <si>
    <t>ADRIAN</t>
  </si>
  <si>
    <t>CHAPMAN</t>
  </si>
  <si>
    <t>JAYDON</t>
  </si>
  <si>
    <t>HADDEN</t>
  </si>
  <si>
    <t>RAMSUMAIR</t>
  </si>
  <si>
    <t>SHANE</t>
  </si>
  <si>
    <t>MARTIN</t>
  </si>
  <si>
    <t>NATHEN</t>
  </si>
  <si>
    <t>EUDOXIE</t>
  </si>
  <si>
    <t>GERON</t>
  </si>
  <si>
    <t>PERMEL</t>
  </si>
  <si>
    <t>ZAL</t>
  </si>
  <si>
    <t>PANTON</t>
  </si>
  <si>
    <t>AILAN</t>
  </si>
  <si>
    <t>ROMANY</t>
  </si>
  <si>
    <t>YOHANN</t>
  </si>
  <si>
    <t>ALEXANDER</t>
  </si>
  <si>
    <t>BYNG</t>
  </si>
  <si>
    <t>ZACHERY</t>
  </si>
  <si>
    <t>QUASHIE</t>
  </si>
  <si>
    <t>JACE</t>
  </si>
  <si>
    <t>BOXILL</t>
  </si>
  <si>
    <t>ISAIAH</t>
  </si>
  <si>
    <t>DANIEL</t>
  </si>
  <si>
    <t>DENOON</t>
  </si>
  <si>
    <t>LUCA</t>
  </si>
  <si>
    <t>EZEKIEL</t>
  </si>
  <si>
    <t>GIRLS' 10's</t>
  </si>
  <si>
    <t>WONG</t>
  </si>
  <si>
    <t>CAMERON</t>
  </si>
  <si>
    <t>SHAINA</t>
  </si>
  <si>
    <t>GONZALEZ</t>
  </si>
  <si>
    <t>TYLA</t>
  </si>
  <si>
    <t>SEATON</t>
  </si>
  <si>
    <t>LISA MARIE</t>
  </si>
  <si>
    <t>GHURAN</t>
  </si>
  <si>
    <t>ZARA</t>
  </si>
  <si>
    <t>JORDANE</t>
  </si>
  <si>
    <t>DOOKIE</t>
  </si>
  <si>
    <t>MAEGAN</t>
  </si>
  <si>
    <t>MAKAYLA</t>
  </si>
  <si>
    <t>BOYS'  14's  NOVICES</t>
  </si>
  <si>
    <t>Frection</t>
  </si>
  <si>
    <t>Adrian</t>
  </si>
  <si>
    <t>Lessey</t>
  </si>
  <si>
    <t>Mark</t>
  </si>
  <si>
    <t>Edwards</t>
  </si>
  <si>
    <t>Zane</t>
  </si>
  <si>
    <t>CATCH Nat'l Jnr. C'ships 2016</t>
  </si>
  <si>
    <t>BOYS'  12 &amp; U  NOVICES</t>
  </si>
  <si>
    <t xml:space="preserve">Stewart </t>
  </si>
  <si>
    <t>Trevaughn</t>
  </si>
  <si>
    <t>Nancoo</t>
  </si>
  <si>
    <t>Graham</t>
  </si>
  <si>
    <t>Mathias</t>
  </si>
  <si>
    <t>Jadon</t>
  </si>
  <si>
    <t>Ramsaroop</t>
  </si>
  <si>
    <t>Tristan</t>
  </si>
  <si>
    <t>Richardson</t>
  </si>
  <si>
    <t>Aziki</t>
  </si>
  <si>
    <r>
      <t xml:space="preserve">GIRLS'  14's  SINGLES </t>
    </r>
    <r>
      <rPr>
        <b/>
        <sz val="10"/>
        <rFont val="Arial"/>
        <family val="2"/>
      </rPr>
      <t>(revised 3 Apr. 2016)</t>
    </r>
  </si>
  <si>
    <r>
      <t xml:space="preserve">GIRLS' 16's SINGLES </t>
    </r>
    <r>
      <rPr>
        <b/>
        <sz val="10"/>
        <rFont val="Arial"/>
        <family val="2"/>
      </rPr>
      <t>(Revised 4 Apr. 2016)</t>
    </r>
  </si>
  <si>
    <r>
      <t xml:space="preserve">GIRLS' 18's SINGLES </t>
    </r>
    <r>
      <rPr>
        <b/>
        <sz val="10"/>
        <rFont val="Arial"/>
        <family val="2"/>
      </rPr>
      <t>(revised 4 Apr. 2016)</t>
    </r>
  </si>
  <si>
    <t xml:space="preserve"> BYE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</si>
</sst>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3" formatCode="_(* #,##0.00_);_(* \(#,##0.00\);_(* &quot;-&quot;??_);_(@_)"/>
    <numFmt numFmtId="164" formatCode="_-&quot;$&quot;* #,##0.00_-;\-&quot;$&quot;* #,##0.00_-;_-&quot;$&quot;* &quot;-&quot;??_-;_-@_-"/>
  </numFmts>
  <fonts count="60" x14ac:knownFonts="1">
    <font>
      <sz val="10"/>
      <name val="Arial"/>
    </font>
    <font>
      <sz val="10"/>
      <name val="Arial"/>
      <family val="2"/>
    </font>
    <font>
      <b/>
      <sz val="20"/>
      <name val="Arial"/>
      <family val="2"/>
    </font>
    <font>
      <sz val="20"/>
      <name val="Arial"/>
      <family val="2"/>
    </font>
    <font>
      <sz val="20"/>
      <color indexed="9"/>
      <name val="Arial"/>
      <family val="2"/>
    </font>
    <font>
      <b/>
      <sz val="9"/>
      <name val="Arial"/>
      <family val="2"/>
    </font>
    <font>
      <b/>
      <sz val="10"/>
      <name val="Arial"/>
      <family val="2"/>
    </font>
    <font>
      <b/>
      <i/>
      <sz val="10"/>
      <name val="Arial"/>
      <family val="2"/>
    </font>
    <font>
      <b/>
      <sz val="12"/>
      <name val="Arial"/>
      <family val="2"/>
    </font>
    <font>
      <sz val="10"/>
      <name val="Arial"/>
      <family val="2"/>
    </font>
    <font>
      <sz val="10"/>
      <color indexed="9"/>
      <name val="Arial"/>
      <family val="2"/>
    </font>
    <font>
      <b/>
      <sz val="7"/>
      <name val="Arial"/>
      <family val="2"/>
    </font>
    <font>
      <b/>
      <sz val="7"/>
      <color indexed="9"/>
      <name val="Arial"/>
      <family val="2"/>
    </font>
    <font>
      <b/>
      <sz val="7"/>
      <color indexed="8"/>
      <name val="Arial"/>
      <family val="2"/>
    </font>
    <font>
      <sz val="6"/>
      <name val="Arial"/>
      <family val="2"/>
    </font>
    <font>
      <b/>
      <sz val="8"/>
      <name val="Arial"/>
      <family val="2"/>
    </font>
    <font>
      <b/>
      <sz val="8"/>
      <color indexed="9"/>
      <name val="Arial"/>
      <family val="2"/>
    </font>
    <font>
      <b/>
      <sz val="8"/>
      <color indexed="8"/>
      <name val="Arial"/>
      <family val="2"/>
    </font>
    <font>
      <sz val="7"/>
      <name val="Arial"/>
      <family val="2"/>
    </font>
    <font>
      <sz val="7"/>
      <color indexed="9"/>
      <name val="Arial"/>
      <family val="2"/>
    </font>
    <font>
      <sz val="6"/>
      <color indexed="9"/>
      <name val="Arial"/>
      <family val="2"/>
    </font>
    <font>
      <b/>
      <sz val="8.5"/>
      <name val="Arial"/>
      <family val="2"/>
    </font>
    <font>
      <sz val="8.5"/>
      <name val="Arial"/>
      <family val="2"/>
    </font>
    <font>
      <sz val="8.5"/>
      <color indexed="42"/>
      <name val="Arial"/>
      <family val="2"/>
    </font>
    <font>
      <sz val="8.5"/>
      <color indexed="8"/>
      <name val="Arial"/>
      <family val="2"/>
    </font>
    <font>
      <sz val="8.5"/>
      <color indexed="9"/>
      <name val="Arial"/>
      <family val="2"/>
    </font>
    <font>
      <sz val="10"/>
      <color indexed="8"/>
      <name val="Arial"/>
      <family val="2"/>
    </font>
    <font>
      <i/>
      <sz val="6"/>
      <color indexed="9"/>
      <name val="Arial"/>
      <family val="2"/>
    </font>
    <font>
      <b/>
      <sz val="8.5"/>
      <color indexed="8"/>
      <name val="Arial"/>
      <family val="2"/>
    </font>
    <font>
      <b/>
      <sz val="10"/>
      <color indexed="8"/>
      <name val="Arial"/>
      <family val="2"/>
    </font>
    <font>
      <sz val="11"/>
      <name val="Arial"/>
      <family val="2"/>
    </font>
    <font>
      <sz val="14"/>
      <name val="Arial"/>
      <family val="2"/>
    </font>
    <font>
      <sz val="14"/>
      <color indexed="9"/>
      <name val="Arial"/>
      <family val="2"/>
    </font>
    <font>
      <sz val="7"/>
      <color indexed="8"/>
      <name val="Arial"/>
      <family val="2"/>
    </font>
    <font>
      <b/>
      <sz val="8"/>
      <color indexed="8"/>
      <name val="Tahoma"/>
      <family val="2"/>
    </font>
    <font>
      <b/>
      <sz val="10"/>
      <color indexed="16"/>
      <name val="Arial"/>
      <family val="2"/>
    </font>
    <font>
      <sz val="10"/>
      <color indexed="17"/>
      <name val="Arial"/>
      <family val="2"/>
    </font>
    <font>
      <sz val="10"/>
      <color indexed="20"/>
      <name val="Arial"/>
      <family val="2"/>
    </font>
    <font>
      <i/>
      <sz val="10"/>
      <color indexed="63"/>
      <name val="Arial"/>
      <family val="2"/>
    </font>
    <font>
      <u/>
      <sz val="10"/>
      <color indexed="12"/>
      <name val="Arial"/>
      <family val="2"/>
    </font>
    <font>
      <sz val="10"/>
      <color indexed="62"/>
      <name val="Arial"/>
      <family val="2"/>
    </font>
    <font>
      <b/>
      <sz val="10"/>
      <color indexed="9"/>
      <name val="Arial"/>
      <family val="2"/>
    </font>
    <font>
      <sz val="10"/>
      <color indexed="16"/>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0"/>
      <color indexed="10"/>
      <name val="Arial"/>
      <family val="2"/>
    </font>
    <font>
      <b/>
      <sz val="16"/>
      <name val="Arial"/>
      <family val="2"/>
    </font>
    <font>
      <i/>
      <sz val="8.5"/>
      <name val="Arial"/>
      <family val="2"/>
    </font>
    <font>
      <i/>
      <sz val="8.5"/>
      <color indexed="9"/>
      <name val="Arial"/>
      <family val="2"/>
    </font>
    <font>
      <b/>
      <sz val="14"/>
      <name val="Arial"/>
      <family val="2"/>
    </font>
    <font>
      <i/>
      <sz val="8"/>
      <color rgb="FFFF0000"/>
      <name val="Arial"/>
      <family val="2"/>
    </font>
    <font>
      <sz val="8"/>
      <name val="Arial"/>
      <family val="2"/>
    </font>
    <font>
      <sz val="12"/>
      <color theme="1"/>
      <name val="Calibri"/>
      <family val="2"/>
      <scheme val="minor"/>
    </font>
    <font>
      <b/>
      <i/>
      <sz val="7"/>
      <name val="Arial"/>
      <family val="2"/>
    </font>
    <font>
      <i/>
      <sz val="7"/>
      <name val="Arial"/>
      <family val="2"/>
    </font>
    <font>
      <b/>
      <i/>
      <sz val="5"/>
      <name val="Arial"/>
      <family val="2"/>
    </font>
    <font>
      <sz val="5"/>
      <name val="Arial"/>
      <family val="2"/>
    </font>
    <font>
      <sz val="14"/>
      <color theme="1"/>
      <name val="Calibri"/>
      <family val="2"/>
      <scheme val="minor"/>
    </font>
  </fonts>
  <fills count="21">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22"/>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49"/>
      </patternFill>
    </fill>
    <fill>
      <patternFill patternType="solid">
        <fgColor indexed="16"/>
      </patternFill>
    </fill>
  </fills>
  <borders count="41">
    <border>
      <left/>
      <right/>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style="thin">
        <color indexed="63"/>
      </left>
      <right style="thin">
        <color indexed="63"/>
      </right>
      <top style="thin">
        <color indexed="63"/>
      </top>
      <bottom style="thin">
        <color indexed="63"/>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1">
    <xf numFmtId="0" fontId="0" fillId="0" borderId="0"/>
    <xf numFmtId="164" fontId="9" fillId="0" borderId="0" applyFont="0" applyFill="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8" borderId="0" applyNumberFormat="0" applyBorder="0" applyAlignment="0" applyProtection="0"/>
    <xf numFmtId="0" fontId="26" fillId="10"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6" fillId="10" borderId="0" applyNumberFormat="0" applyBorder="0" applyAlignment="0" applyProtection="0"/>
    <xf numFmtId="0" fontId="26" fillId="7" borderId="0" applyNumberFormat="0" applyBorder="0" applyAlignment="0" applyProtection="0"/>
    <xf numFmtId="0" fontId="10" fillId="10"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7" borderId="0" applyNumberFormat="0" applyBorder="0" applyAlignment="0" applyProtection="0"/>
    <xf numFmtId="0" fontId="9" fillId="8" borderId="18" applyNumberFormat="0" applyFont="0" applyAlignment="0" applyProtection="0"/>
    <xf numFmtId="0" fontId="35" fillId="14" borderId="18" applyNumberFormat="0" applyAlignment="0" applyProtection="0"/>
    <xf numFmtId="0" fontId="36" fillId="10" borderId="0" applyNumberFormat="0" applyBorder="0" applyAlignment="0" applyProtection="0"/>
    <xf numFmtId="164" fontId="9" fillId="0" borderId="0" applyFont="0" applyFill="0" applyBorder="0" applyAlignment="0" applyProtection="0"/>
    <xf numFmtId="0" fontId="37"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2"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7" borderId="18" applyNumberFormat="0" applyAlignment="0" applyProtection="0"/>
    <xf numFmtId="0" fontId="41" fillId="13" borderId="19" applyNumberFormat="0" applyAlignment="0" applyProtection="0"/>
    <xf numFmtId="0" fontId="42" fillId="0" borderId="20" applyNumberFormat="0" applyFill="0" applyAlignment="0" applyProtection="0"/>
    <xf numFmtId="41"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9" fillId="0" borderId="0"/>
    <xf numFmtId="0" fontId="43" fillId="0" borderId="0" applyNumberFormat="0" applyFill="0" applyBorder="0" applyAlignment="0" applyProtection="0"/>
    <xf numFmtId="0" fontId="44" fillId="0" borderId="21" applyNumberFormat="0" applyFill="0" applyAlignment="0" applyProtection="0"/>
    <xf numFmtId="0" fontId="45" fillId="0" borderId="22" applyNumberFormat="0" applyFill="0" applyAlignment="0" applyProtection="0"/>
    <xf numFmtId="0" fontId="46" fillId="0" borderId="23" applyNumberFormat="0" applyFill="0" applyAlignment="0" applyProtection="0"/>
    <xf numFmtId="0" fontId="46" fillId="0" borderId="0" applyNumberFormat="0" applyFill="0" applyBorder="0" applyAlignment="0" applyProtection="0"/>
    <xf numFmtId="0" fontId="29" fillId="0" borderId="24" applyNumberFormat="0" applyFill="0" applyAlignment="0" applyProtection="0"/>
    <xf numFmtId="0" fontId="29" fillId="14" borderId="25" applyNumberFormat="0" applyAlignment="0" applyProtection="0"/>
    <xf numFmtId="0" fontId="47" fillId="0" borderId="0" applyNumberFormat="0" applyFill="0" applyBorder="0" applyAlignment="0" applyProtection="0"/>
    <xf numFmtId="0" fontId="1" fillId="0" borderId="0"/>
    <xf numFmtId="164" fontId="1" fillId="0" borderId="0" applyFont="0" applyFill="0" applyBorder="0" applyAlignment="0" applyProtection="0"/>
  </cellStyleXfs>
  <cellXfs count="400">
    <xf numFmtId="0" fontId="0" fillId="0" borderId="0" xfId="0"/>
    <xf numFmtId="49" fontId="2" fillId="0" borderId="0" xfId="0" applyNumberFormat="1" applyFont="1" applyAlignment="1">
      <alignment vertical="top"/>
    </xf>
    <xf numFmtId="49" fontId="3" fillId="0" borderId="0" xfId="0" applyNumberFormat="1" applyFont="1" applyAlignment="1">
      <alignment vertical="top"/>
    </xf>
    <xf numFmtId="49" fontId="4" fillId="0" borderId="0" xfId="0" applyNumberFormat="1" applyFont="1" applyAlignment="1">
      <alignment vertical="top"/>
    </xf>
    <xf numFmtId="0" fontId="3" fillId="0" borderId="0" xfId="0" applyFont="1" applyAlignment="1">
      <alignment vertical="top"/>
    </xf>
    <xf numFmtId="49" fontId="5" fillId="0" borderId="0" xfId="0" applyNumberFormat="1" applyFont="1" applyAlignment="1">
      <alignment horizontal="left"/>
    </xf>
    <xf numFmtId="49" fontId="6" fillId="0" borderId="0" xfId="0" applyNumberFormat="1" applyFont="1" applyAlignment="1">
      <alignment horizontal="left"/>
    </xf>
    <xf numFmtId="49" fontId="7" fillId="0" borderId="0" xfId="0" applyNumberFormat="1" applyFont="1" applyAlignment="1">
      <alignment horizontal="left"/>
    </xf>
    <xf numFmtId="49" fontId="8" fillId="0" borderId="0" xfId="0" applyNumberFormat="1" applyFont="1" applyAlignment="1">
      <alignment horizontal="left"/>
    </xf>
    <xf numFmtId="49" fontId="9" fillId="0" borderId="0" xfId="0" applyNumberFormat="1" applyFont="1"/>
    <xf numFmtId="49" fontId="10" fillId="0" borderId="0" xfId="0" applyNumberFormat="1" applyFont="1"/>
    <xf numFmtId="0" fontId="9" fillId="0" borderId="0" xfId="0" applyFont="1"/>
    <xf numFmtId="49" fontId="11" fillId="2" borderId="0" xfId="0" applyNumberFormat="1" applyFont="1" applyFill="1" applyAlignment="1">
      <alignment vertical="center"/>
    </xf>
    <xf numFmtId="49" fontId="12" fillId="2" borderId="0" xfId="0" applyNumberFormat="1" applyFont="1" applyFill="1" applyAlignment="1">
      <alignment vertical="center"/>
    </xf>
    <xf numFmtId="49" fontId="11" fillId="2" borderId="0" xfId="0" applyNumberFormat="1" applyFont="1" applyFill="1" applyAlignment="1">
      <alignment horizontal="left" vertical="center"/>
    </xf>
    <xf numFmtId="49" fontId="13" fillId="2" borderId="0" xfId="0" applyNumberFormat="1" applyFont="1" applyFill="1" applyAlignment="1">
      <alignment horizontal="right" vertical="center"/>
    </xf>
    <xf numFmtId="0" fontId="14" fillId="0" borderId="0" xfId="0" applyFont="1" applyAlignment="1">
      <alignment vertical="center"/>
    </xf>
    <xf numFmtId="49" fontId="15" fillId="0" borderId="1" xfId="0" applyNumberFormat="1" applyFont="1" applyBorder="1" applyAlignment="1">
      <alignment vertical="center"/>
    </xf>
    <xf numFmtId="49" fontId="0" fillId="0" borderId="1" xfId="0" applyNumberFormat="1" applyFont="1" applyBorder="1" applyAlignment="1">
      <alignment vertical="center"/>
    </xf>
    <xf numFmtId="49" fontId="16" fillId="0" borderId="1" xfId="0" applyNumberFormat="1" applyFont="1" applyBorder="1" applyAlignment="1">
      <alignment vertical="center"/>
    </xf>
    <xf numFmtId="49" fontId="15" fillId="0" borderId="1" xfId="1" applyNumberFormat="1" applyFont="1" applyBorder="1" applyAlignment="1" applyProtection="1">
      <alignment vertical="center"/>
      <protection locked="0"/>
    </xf>
    <xf numFmtId="0" fontId="17" fillId="0" borderId="1" xfId="0" applyFont="1" applyBorder="1" applyAlignment="1">
      <alignment horizontal="left" vertical="center"/>
    </xf>
    <xf numFmtId="49" fontId="17" fillId="0" borderId="1" xfId="0" applyNumberFormat="1" applyFont="1" applyBorder="1" applyAlignment="1">
      <alignment horizontal="right" vertical="center"/>
    </xf>
    <xf numFmtId="0" fontId="15" fillId="0" borderId="0" xfId="0" applyFont="1" applyAlignment="1">
      <alignment vertical="center"/>
    </xf>
    <xf numFmtId="49" fontId="18" fillId="2" borderId="0" xfId="0" applyNumberFormat="1" applyFont="1" applyFill="1" applyAlignment="1">
      <alignment horizontal="right" vertical="center"/>
    </xf>
    <xf numFmtId="49" fontId="18" fillId="2" borderId="0" xfId="0" applyNumberFormat="1" applyFont="1" applyFill="1" applyAlignment="1">
      <alignment horizontal="center" vertical="center"/>
    </xf>
    <xf numFmtId="49" fontId="18" fillId="2" borderId="0" xfId="0" applyNumberFormat="1" applyFont="1" applyFill="1" applyAlignment="1">
      <alignment horizontal="left" vertical="center"/>
    </xf>
    <xf numFmtId="49" fontId="19" fillId="2" borderId="0" xfId="0" applyNumberFormat="1" applyFont="1" applyFill="1" applyAlignment="1">
      <alignment horizontal="center" vertical="center"/>
    </xf>
    <xf numFmtId="49" fontId="19" fillId="2" borderId="0" xfId="0" applyNumberFormat="1" applyFont="1" applyFill="1" applyAlignment="1">
      <alignment vertical="center"/>
    </xf>
    <xf numFmtId="49" fontId="14" fillId="2" borderId="0" xfId="0" applyNumberFormat="1" applyFont="1" applyFill="1" applyAlignment="1">
      <alignment horizontal="right" vertical="center"/>
    </xf>
    <xf numFmtId="49" fontId="14" fillId="0" borderId="0" xfId="0" applyNumberFormat="1" applyFont="1" applyAlignment="1">
      <alignment horizontal="center" vertical="center"/>
    </xf>
    <xf numFmtId="0" fontId="14" fillId="0" borderId="0" xfId="0" applyFont="1" applyAlignment="1">
      <alignment horizontal="center" vertical="center"/>
    </xf>
    <xf numFmtId="49" fontId="14" fillId="0" borderId="0" xfId="0" applyNumberFormat="1" applyFont="1" applyAlignment="1">
      <alignment horizontal="left" vertical="center"/>
    </xf>
    <xf numFmtId="49" fontId="0" fillId="0" borderId="0" xfId="0" applyNumberFormat="1" applyFont="1" applyAlignment="1">
      <alignment vertical="center"/>
    </xf>
    <xf numFmtId="49" fontId="20" fillId="0" borderId="0" xfId="0" applyNumberFormat="1" applyFont="1" applyAlignment="1">
      <alignment horizontal="center" vertical="center"/>
    </xf>
    <xf numFmtId="49" fontId="20" fillId="0" borderId="0" xfId="0" applyNumberFormat="1" applyFont="1" applyAlignment="1">
      <alignment vertical="center"/>
    </xf>
    <xf numFmtId="49" fontId="21" fillId="2" borderId="0" xfId="0" applyNumberFormat="1" applyFont="1" applyFill="1" applyAlignment="1">
      <alignment horizontal="center" vertical="center"/>
    </xf>
    <xf numFmtId="0" fontId="22" fillId="0" borderId="2" xfId="0" applyFont="1" applyBorder="1" applyAlignment="1">
      <alignment vertical="center"/>
    </xf>
    <xf numFmtId="0" fontId="23" fillId="3" borderId="2" xfId="0" applyFont="1" applyFill="1" applyBorder="1" applyAlignment="1">
      <alignment horizontal="center" vertical="center"/>
    </xf>
    <xf numFmtId="0" fontId="21" fillId="0" borderId="2" xfId="0" applyFont="1" applyBorder="1" applyAlignment="1">
      <alignment vertical="center"/>
    </xf>
    <xf numFmtId="0" fontId="24" fillId="0" borderId="2" xfId="0" applyFont="1" applyBorder="1" applyAlignment="1">
      <alignment horizontal="center" vertical="center"/>
    </xf>
    <xf numFmtId="0" fontId="24" fillId="0" borderId="0" xfId="0" applyFont="1" applyAlignment="1">
      <alignment vertical="center"/>
    </xf>
    <xf numFmtId="0" fontId="22" fillId="4" borderId="0" xfId="0" applyFont="1" applyFill="1" applyAlignment="1">
      <alignment vertical="center"/>
    </xf>
    <xf numFmtId="0" fontId="25" fillId="4" borderId="0" xfId="0" applyFont="1" applyFill="1" applyAlignment="1">
      <alignment vertical="center"/>
    </xf>
    <xf numFmtId="49" fontId="22" fillId="4" borderId="0" xfId="0" applyNumberFormat="1" applyFont="1" applyFill="1" applyAlignment="1">
      <alignment vertical="center"/>
    </xf>
    <xf numFmtId="49" fontId="25" fillId="4" borderId="0" xfId="0" applyNumberFormat="1" applyFont="1" applyFill="1" applyAlignment="1">
      <alignment vertical="center"/>
    </xf>
    <xf numFmtId="0" fontId="9" fillId="4" borderId="0" xfId="0" applyFont="1" applyFill="1" applyAlignment="1">
      <alignment vertical="center"/>
    </xf>
    <xf numFmtId="0" fontId="9" fillId="0" borderId="0" xfId="0" applyFont="1" applyAlignment="1">
      <alignment vertical="center"/>
    </xf>
    <xf numFmtId="0" fontId="9" fillId="0" borderId="3" xfId="0" applyFont="1" applyBorder="1" applyAlignment="1">
      <alignment vertical="center"/>
    </xf>
    <xf numFmtId="49" fontId="22" fillId="2" borderId="0" xfId="0" applyNumberFormat="1" applyFont="1" applyFill="1" applyAlignment="1">
      <alignment horizontal="center" vertical="center"/>
    </xf>
    <xf numFmtId="0" fontId="22" fillId="0" borderId="0" xfId="0" applyFont="1" applyAlignment="1">
      <alignment horizontal="center" vertical="center"/>
    </xf>
    <xf numFmtId="0" fontId="26" fillId="0" borderId="0" xfId="0" applyFont="1" applyAlignment="1">
      <alignment vertical="center"/>
    </xf>
    <xf numFmtId="0" fontId="19" fillId="0" borderId="0" xfId="0" applyFont="1" applyAlignment="1">
      <alignment horizontal="right" vertical="center"/>
    </xf>
    <xf numFmtId="0" fontId="27" fillId="5" borderId="4" xfId="0" applyFont="1" applyFill="1" applyBorder="1" applyAlignment="1">
      <alignment horizontal="right" vertical="center"/>
    </xf>
    <xf numFmtId="0" fontId="24" fillId="0" borderId="2" xfId="0" applyFont="1" applyBorder="1" applyAlignment="1">
      <alignment vertical="center"/>
    </xf>
    <xf numFmtId="0" fontId="9" fillId="0" borderId="5" xfId="0" applyFont="1" applyBorder="1" applyAlignment="1">
      <alignment vertical="center"/>
    </xf>
    <xf numFmtId="0" fontId="24" fillId="0" borderId="6" xfId="0" applyFont="1" applyBorder="1" applyAlignment="1">
      <alignment horizontal="center" vertical="center"/>
    </xf>
    <xf numFmtId="0" fontId="24" fillId="0" borderId="7" xfId="0" applyFont="1" applyBorder="1" applyAlignment="1">
      <alignment horizontal="left" vertical="center"/>
    </xf>
    <xf numFmtId="0" fontId="23" fillId="0" borderId="0" xfId="0" applyFont="1" applyAlignment="1">
      <alignment horizontal="center" vertical="center"/>
    </xf>
    <xf numFmtId="0" fontId="24" fillId="0" borderId="0" xfId="0" applyFont="1" applyAlignment="1">
      <alignment horizontal="center" vertical="center"/>
    </xf>
    <xf numFmtId="0" fontId="27" fillId="5" borderId="7" xfId="0" applyFont="1" applyFill="1" applyBorder="1" applyAlignment="1">
      <alignment horizontal="right" vertical="center"/>
    </xf>
    <xf numFmtId="49" fontId="24" fillId="0" borderId="2" xfId="0" applyNumberFormat="1" applyFont="1" applyBorder="1" applyAlignment="1">
      <alignment vertical="center"/>
    </xf>
    <xf numFmtId="49" fontId="24" fillId="0" borderId="0" xfId="0" applyNumberFormat="1" applyFont="1" applyAlignment="1">
      <alignment vertical="center"/>
    </xf>
    <xf numFmtId="0" fontId="24" fillId="0" borderId="7" xfId="0" applyFont="1" applyBorder="1" applyAlignment="1">
      <alignment vertical="center"/>
    </xf>
    <xf numFmtId="49" fontId="24" fillId="0" borderId="7" xfId="0" applyNumberFormat="1" applyFont="1" applyBorder="1" applyAlignment="1">
      <alignment vertical="center"/>
    </xf>
    <xf numFmtId="0" fontId="24" fillId="0" borderId="6" xfId="0" applyFont="1" applyBorder="1" applyAlignment="1">
      <alignment vertical="center"/>
    </xf>
    <xf numFmtId="0" fontId="28" fillId="0" borderId="6" xfId="0" applyFont="1" applyBorder="1" applyAlignment="1">
      <alignment horizontal="center" vertical="center"/>
    </xf>
    <xf numFmtId="0" fontId="28" fillId="0" borderId="0" xfId="0" applyFont="1" applyAlignment="1">
      <alignment vertical="center"/>
    </xf>
    <xf numFmtId="0" fontId="28" fillId="0" borderId="2" xfId="0" applyFont="1" applyBorder="1" applyAlignment="1">
      <alignment horizontal="center" vertical="center"/>
    </xf>
    <xf numFmtId="0" fontId="9" fillId="0" borderId="8" xfId="0" applyFont="1" applyBorder="1" applyAlignment="1">
      <alignment vertical="center"/>
    </xf>
    <xf numFmtId="49" fontId="24" fillId="0" borderId="6" xfId="0" applyNumberFormat="1" applyFont="1" applyBorder="1" applyAlignment="1">
      <alignment vertical="center"/>
    </xf>
    <xf numFmtId="0" fontId="29" fillId="0" borderId="0" xfId="0" applyFont="1" applyAlignment="1">
      <alignment vertical="center"/>
    </xf>
    <xf numFmtId="49" fontId="22" fillId="0" borderId="0" xfId="0" applyNumberFormat="1" applyFont="1" applyAlignment="1">
      <alignment horizontal="center" vertical="center"/>
    </xf>
    <xf numFmtId="49" fontId="21" fillId="0" borderId="0" xfId="0" applyNumberFormat="1" applyFont="1" applyAlignment="1">
      <alignment horizontal="center" vertical="center"/>
    </xf>
    <xf numFmtId="0" fontId="22" fillId="0" borderId="0" xfId="0" applyFont="1" applyAlignment="1">
      <alignment vertical="center"/>
    </xf>
    <xf numFmtId="49" fontId="22" fillId="0" borderId="0" xfId="0" applyNumberFormat="1" applyFont="1" applyAlignment="1">
      <alignment vertical="center"/>
    </xf>
    <xf numFmtId="0" fontId="18" fillId="0" borderId="0" xfId="0" applyFont="1" applyAlignment="1">
      <alignment horizontal="right" vertical="center"/>
    </xf>
    <xf numFmtId="0" fontId="22" fillId="0" borderId="0" xfId="0" applyFont="1" applyAlignment="1">
      <alignment horizontal="left" vertical="center"/>
    </xf>
    <xf numFmtId="49" fontId="9" fillId="4" borderId="0" xfId="0" applyNumberFormat="1" applyFont="1" applyFill="1" applyAlignment="1">
      <alignment vertical="center"/>
    </xf>
    <xf numFmtId="49" fontId="30" fillId="4" borderId="0" xfId="0" applyNumberFormat="1" applyFont="1" applyFill="1" applyAlignment="1">
      <alignment horizontal="center" vertical="center"/>
    </xf>
    <xf numFmtId="49" fontId="31" fillId="0" borderId="0" xfId="0" applyNumberFormat="1" applyFont="1" applyAlignment="1">
      <alignment vertical="center"/>
    </xf>
    <xf numFmtId="49" fontId="32" fillId="0" borderId="0" xfId="0" applyNumberFormat="1" applyFont="1" applyAlignment="1">
      <alignment horizontal="center" vertical="center"/>
    </xf>
    <xf numFmtId="49" fontId="31" fillId="4" borderId="0" xfId="0" applyNumberFormat="1" applyFont="1" applyFill="1" applyAlignment="1">
      <alignment vertical="center"/>
    </xf>
    <xf numFmtId="49" fontId="32" fillId="4" borderId="0" xfId="0" applyNumberFormat="1" applyFont="1" applyFill="1" applyAlignment="1">
      <alignment vertical="center"/>
    </xf>
    <xf numFmtId="0" fontId="0" fillId="4" borderId="0" xfId="0" applyFill="1" applyAlignment="1">
      <alignment vertical="center"/>
    </xf>
    <xf numFmtId="0" fontId="0" fillId="0" borderId="0" xfId="0" applyAlignment="1">
      <alignment vertical="center"/>
    </xf>
    <xf numFmtId="0" fontId="11" fillId="2" borderId="9" xfId="0" applyFont="1" applyFill="1" applyBorder="1" applyAlignment="1">
      <alignment vertical="center"/>
    </xf>
    <xf numFmtId="0" fontId="11" fillId="2" borderId="10" xfId="0" applyFont="1" applyFill="1" applyBorder="1" applyAlignment="1">
      <alignment vertical="center"/>
    </xf>
    <xf numFmtId="0" fontId="11" fillId="2" borderId="11" xfId="0" applyFont="1" applyFill="1" applyBorder="1" applyAlignment="1">
      <alignment vertical="center"/>
    </xf>
    <xf numFmtId="49" fontId="13" fillId="2" borderId="10" xfId="0" applyNumberFormat="1" applyFont="1" applyFill="1" applyBorder="1" applyAlignment="1">
      <alignment horizontal="center" vertical="center"/>
    </xf>
    <xf numFmtId="49" fontId="13" fillId="2" borderId="10" xfId="0" applyNumberFormat="1" applyFont="1" applyFill="1" applyBorder="1" applyAlignment="1">
      <alignment vertical="center"/>
    </xf>
    <xf numFmtId="49" fontId="13" fillId="2" borderId="10" xfId="0" applyNumberFormat="1" applyFont="1" applyFill="1" applyBorder="1" applyAlignment="1">
      <alignment horizontal="centerContinuous" vertical="center"/>
    </xf>
    <xf numFmtId="49" fontId="13" fillId="2" borderId="12" xfId="0" applyNumberFormat="1" applyFont="1" applyFill="1" applyBorder="1" applyAlignment="1">
      <alignment horizontal="centerContinuous" vertical="center"/>
    </xf>
    <xf numFmtId="49" fontId="12" fillId="2" borderId="10" xfId="0" applyNumberFormat="1" applyFont="1" applyFill="1" applyBorder="1" applyAlignment="1">
      <alignment vertical="center"/>
    </xf>
    <xf numFmtId="49" fontId="12" fillId="2" borderId="12" xfId="0" applyNumberFormat="1" applyFont="1" applyFill="1" applyBorder="1" applyAlignment="1">
      <alignment vertical="center"/>
    </xf>
    <xf numFmtId="49" fontId="11" fillId="2" borderId="10" xfId="0" applyNumberFormat="1" applyFont="1" applyFill="1" applyBorder="1" applyAlignment="1">
      <alignment horizontal="left" vertical="center"/>
    </xf>
    <xf numFmtId="49" fontId="11" fillId="0" borderId="10" xfId="0" applyNumberFormat="1" applyFont="1" applyBorder="1" applyAlignment="1">
      <alignment horizontal="left" vertical="center"/>
    </xf>
    <xf numFmtId="49" fontId="12" fillId="4" borderId="12" xfId="0" applyNumberFormat="1" applyFont="1" applyFill="1" applyBorder="1" applyAlignment="1">
      <alignment vertical="center"/>
    </xf>
    <xf numFmtId="0" fontId="18" fillId="0" borderId="0" xfId="0" applyFont="1" applyAlignment="1">
      <alignment vertical="center"/>
    </xf>
    <xf numFmtId="49" fontId="18" fillId="0" borderId="13" xfId="0" applyNumberFormat="1" applyFont="1" applyBorder="1" applyAlignment="1">
      <alignment vertical="center"/>
    </xf>
    <xf numFmtId="49" fontId="18" fillId="0" borderId="0" xfId="0" applyNumberFormat="1" applyFont="1" applyAlignment="1">
      <alignment vertical="center"/>
    </xf>
    <xf numFmtId="49" fontId="18" fillId="0" borderId="7" xfId="0" applyNumberFormat="1" applyFont="1" applyBorder="1" applyAlignment="1">
      <alignment horizontal="right" vertical="center"/>
    </xf>
    <xf numFmtId="49" fontId="18" fillId="0" borderId="0" xfId="0" applyNumberFormat="1" applyFont="1" applyAlignment="1">
      <alignment horizontal="center" vertical="center"/>
    </xf>
    <xf numFmtId="0" fontId="18" fillId="4" borderId="0" xfId="0" applyFont="1" applyFill="1" applyAlignment="1">
      <alignment vertical="center"/>
    </xf>
    <xf numFmtId="49" fontId="18" fillId="4" borderId="0" xfId="0" applyNumberFormat="1" applyFont="1" applyFill="1" applyAlignment="1">
      <alignment horizontal="center" vertical="center"/>
    </xf>
    <xf numFmtId="49" fontId="18" fillId="4" borderId="7" xfId="0" applyNumberFormat="1" applyFont="1" applyFill="1" applyBorder="1" applyAlignment="1">
      <alignment vertical="center"/>
    </xf>
    <xf numFmtId="49" fontId="33" fillId="0" borderId="0" xfId="0" applyNumberFormat="1" applyFont="1" applyAlignment="1">
      <alignment horizontal="center" vertical="center"/>
    </xf>
    <xf numFmtId="49" fontId="19" fillId="0" borderId="0" xfId="0" applyNumberFormat="1" applyFont="1" applyAlignment="1">
      <alignment vertical="center"/>
    </xf>
    <xf numFmtId="49" fontId="19" fillId="0" borderId="7" xfId="0" applyNumberFormat="1" applyFont="1" applyBorder="1" applyAlignment="1">
      <alignment vertical="center"/>
    </xf>
    <xf numFmtId="49" fontId="11" fillId="2" borderId="14" xfId="0" applyNumberFormat="1" applyFont="1" applyFill="1" applyBorder="1" applyAlignment="1">
      <alignment vertical="center"/>
    </xf>
    <xf numFmtId="49" fontId="11" fillId="2" borderId="15" xfId="0" applyNumberFormat="1" applyFont="1" applyFill="1" applyBorder="1" applyAlignment="1">
      <alignment vertical="center"/>
    </xf>
    <xf numFmtId="49" fontId="19" fillId="2" borderId="7" xfId="0" applyNumberFormat="1" applyFont="1" applyFill="1" applyBorder="1" applyAlignment="1">
      <alignment vertical="center"/>
    </xf>
    <xf numFmtId="0" fontId="18" fillId="0" borderId="2" xfId="0" applyFont="1" applyBorder="1" applyAlignment="1">
      <alignment vertical="center"/>
    </xf>
    <xf numFmtId="49" fontId="19" fillId="0" borderId="2" xfId="0" applyNumberFormat="1" applyFont="1" applyBorder="1" applyAlignment="1">
      <alignment vertical="center"/>
    </xf>
    <xf numFmtId="49" fontId="18" fillId="0" borderId="2" xfId="0" applyNumberFormat="1" applyFont="1" applyBorder="1" applyAlignment="1">
      <alignment vertical="center"/>
    </xf>
    <xf numFmtId="49" fontId="19" fillId="0" borderId="6" xfId="0" applyNumberFormat="1" applyFont="1" applyBorder="1" applyAlignment="1">
      <alignment vertical="center"/>
    </xf>
    <xf numFmtId="49" fontId="18" fillId="0" borderId="16" xfId="0" applyNumberFormat="1" applyFont="1" applyBorder="1" applyAlignment="1">
      <alignment vertical="center"/>
    </xf>
    <xf numFmtId="49" fontId="18" fillId="0" borderId="6" xfId="0" applyNumberFormat="1" applyFont="1" applyBorder="1" applyAlignment="1">
      <alignment horizontal="right" vertical="center"/>
    </xf>
    <xf numFmtId="0" fontId="18" fillId="2" borderId="13" xfId="0" applyFont="1" applyFill="1" applyBorder="1" applyAlignment="1">
      <alignment vertical="center"/>
    </xf>
    <xf numFmtId="49" fontId="18" fillId="2" borderId="7" xfId="0" applyNumberFormat="1" applyFont="1" applyFill="1" applyBorder="1" applyAlignment="1">
      <alignment horizontal="right" vertical="center"/>
    </xf>
    <xf numFmtId="0" fontId="11" fillId="2" borderId="16" xfId="0" applyFont="1" applyFill="1" applyBorder="1" applyAlignment="1">
      <alignment vertical="center"/>
    </xf>
    <xf numFmtId="0" fontId="11" fillId="2" borderId="2" xfId="0" applyFont="1" applyFill="1" applyBorder="1" applyAlignment="1">
      <alignment vertical="center"/>
    </xf>
    <xf numFmtId="0" fontId="11" fillId="2" borderId="17" xfId="0" applyFont="1" applyFill="1" applyBorder="1" applyAlignment="1">
      <alignment vertical="center"/>
    </xf>
    <xf numFmtId="0" fontId="18" fillId="0" borderId="7" xfId="0" applyFont="1" applyBorder="1" applyAlignment="1">
      <alignment horizontal="right" vertical="center"/>
    </xf>
    <xf numFmtId="0" fontId="18" fillId="0" borderId="6" xfId="0" applyFont="1" applyBorder="1" applyAlignment="1">
      <alignment horizontal="right" vertical="center"/>
    </xf>
    <xf numFmtId="49" fontId="18" fillId="0" borderId="2" xfId="0" applyNumberFormat="1" applyFont="1" applyBorder="1" applyAlignment="1">
      <alignment horizontal="center" vertical="center"/>
    </xf>
    <xf numFmtId="0" fontId="18" fillId="4" borderId="2" xfId="0" applyFont="1" applyFill="1" applyBorder="1" applyAlignment="1">
      <alignment vertical="center"/>
    </xf>
    <xf numFmtId="49" fontId="18" fillId="4" borderId="2" xfId="0" applyNumberFormat="1" applyFont="1" applyFill="1" applyBorder="1" applyAlignment="1">
      <alignment horizontal="center" vertical="center"/>
    </xf>
    <xf numFmtId="49" fontId="18" fillId="4" borderId="6" xfId="0" applyNumberFormat="1" applyFont="1" applyFill="1" applyBorder="1" applyAlignment="1">
      <alignment vertical="center"/>
    </xf>
    <xf numFmtId="49" fontId="33" fillId="0" borderId="2" xfId="0" applyNumberFormat="1" applyFont="1" applyBorder="1" applyAlignment="1">
      <alignment horizontal="center" vertical="center"/>
    </xf>
    <xf numFmtId="0" fontId="27" fillId="5" borderId="6" xfId="0" applyFont="1" applyFill="1" applyBorder="1" applyAlignment="1">
      <alignment horizontal="right" vertical="center"/>
    </xf>
    <xf numFmtId="0" fontId="19" fillId="0" borderId="0" xfId="0" applyFont="1"/>
    <xf numFmtId="0" fontId="10" fillId="0" borderId="0" xfId="0" applyFont="1"/>
    <xf numFmtId="49" fontId="7" fillId="0" borderId="0" xfId="0" applyNumberFormat="1" applyFont="1"/>
    <xf numFmtId="49" fontId="48" fillId="0" borderId="0" xfId="0" applyNumberFormat="1" applyFont="1" applyAlignment="1">
      <alignment horizontal="left"/>
    </xf>
    <xf numFmtId="0" fontId="25" fillId="4" borderId="7" xfId="0" applyFont="1" applyFill="1" applyBorder="1" applyAlignment="1">
      <alignment vertical="center"/>
    </xf>
    <xf numFmtId="0" fontId="25" fillId="4" borderId="2" xfId="0" applyFont="1" applyFill="1" applyBorder="1" applyAlignment="1">
      <alignment vertical="center"/>
    </xf>
    <xf numFmtId="0" fontId="25" fillId="4" borderId="6" xfId="0" applyFont="1" applyFill="1" applyBorder="1" applyAlignment="1">
      <alignment vertical="center"/>
    </xf>
    <xf numFmtId="0" fontId="49" fillId="4" borderId="0" xfId="0" applyFont="1" applyFill="1" applyAlignment="1">
      <alignment horizontal="right" vertical="center"/>
    </xf>
    <xf numFmtId="0" fontId="50" fillId="0" borderId="0" xfId="0" applyFont="1" applyAlignment="1">
      <alignment vertical="center"/>
    </xf>
    <xf numFmtId="0" fontId="24" fillId="0" borderId="6" xfId="0" applyFont="1" applyBorder="1" applyAlignment="1">
      <alignment horizontal="right" vertical="center"/>
    </xf>
    <xf numFmtId="0" fontId="27" fillId="5" borderId="0" xfId="0" applyFont="1" applyFill="1" applyAlignment="1">
      <alignment horizontal="right" vertical="center"/>
    </xf>
    <xf numFmtId="0" fontId="21" fillId="3" borderId="2" xfId="0" applyFont="1" applyFill="1" applyBorder="1" applyAlignment="1">
      <alignment horizontal="center" vertical="center"/>
    </xf>
    <xf numFmtId="49" fontId="2" fillId="0" borderId="0" xfId="49" applyNumberFormat="1" applyFont="1" applyAlignment="1">
      <alignment vertical="top"/>
    </xf>
    <xf numFmtId="49" fontId="3" fillId="0" borderId="0" xfId="49" applyNumberFormat="1" applyFont="1" applyAlignment="1">
      <alignment vertical="top"/>
    </xf>
    <xf numFmtId="49" fontId="4" fillId="0" borderId="0" xfId="49" applyNumberFormat="1" applyFont="1" applyAlignment="1">
      <alignment vertical="top"/>
    </xf>
    <xf numFmtId="0" fontId="3" fillId="0" borderId="0" xfId="49" applyFont="1" applyAlignment="1">
      <alignment vertical="top"/>
    </xf>
    <xf numFmtId="49" fontId="5" fillId="0" borderId="0" xfId="49" applyNumberFormat="1" applyFont="1" applyAlignment="1">
      <alignment horizontal="left"/>
    </xf>
    <xf numFmtId="49" fontId="6" fillId="0" borderId="0" xfId="49" applyNumberFormat="1" applyFont="1" applyAlignment="1">
      <alignment horizontal="left"/>
    </xf>
    <xf numFmtId="49" fontId="7" fillId="0" borderId="0" xfId="49" applyNumberFormat="1" applyFont="1" applyAlignment="1">
      <alignment horizontal="left"/>
    </xf>
    <xf numFmtId="49" fontId="51" fillId="0" borderId="0" xfId="49" applyNumberFormat="1" applyFont="1" applyAlignment="1">
      <alignment horizontal="left"/>
    </xf>
    <xf numFmtId="49" fontId="7" fillId="0" borderId="0" xfId="49" applyNumberFormat="1" applyFont="1"/>
    <xf numFmtId="49" fontId="1" fillId="0" borderId="0" xfId="49" applyNumberFormat="1" applyFont="1"/>
    <xf numFmtId="49" fontId="10" fillId="0" borderId="0" xfId="49" applyNumberFormat="1" applyFont="1"/>
    <xf numFmtId="0" fontId="1" fillId="0" borderId="0" xfId="49" applyFont="1"/>
    <xf numFmtId="49" fontId="11" fillId="2" borderId="0" xfId="49" applyNumberFormat="1" applyFont="1" applyFill="1" applyAlignment="1">
      <alignment vertical="center"/>
    </xf>
    <xf numFmtId="49" fontId="12" fillId="2" borderId="0" xfId="49" applyNumberFormat="1" applyFont="1" applyFill="1" applyAlignment="1">
      <alignment vertical="center"/>
    </xf>
    <xf numFmtId="49" fontId="11" fillId="2" borderId="0" xfId="49" applyNumberFormat="1" applyFont="1" applyFill="1" applyAlignment="1">
      <alignment horizontal="left" vertical="center"/>
    </xf>
    <xf numFmtId="49" fontId="13" fillId="2" borderId="0" xfId="49" applyNumberFormat="1" applyFont="1" applyFill="1" applyAlignment="1">
      <alignment horizontal="right" vertical="center"/>
    </xf>
    <xf numFmtId="0" fontId="14" fillId="0" borderId="0" xfId="49" applyFont="1" applyAlignment="1">
      <alignment vertical="center"/>
    </xf>
    <xf numFmtId="49" fontId="15" fillId="0" borderId="1" xfId="49" applyNumberFormat="1" applyFont="1" applyBorder="1" applyAlignment="1">
      <alignment vertical="center"/>
    </xf>
    <xf numFmtId="49" fontId="1" fillId="0" borderId="1" xfId="49" applyNumberFormat="1" applyFont="1" applyBorder="1" applyAlignment="1">
      <alignment vertical="center"/>
    </xf>
    <xf numFmtId="49" fontId="16" fillId="0" borderId="1" xfId="49" applyNumberFormat="1" applyFont="1" applyBorder="1" applyAlignment="1">
      <alignment vertical="center"/>
    </xf>
    <xf numFmtId="49" fontId="15" fillId="0" borderId="1" xfId="50" applyNumberFormat="1" applyFont="1" applyBorder="1" applyAlignment="1" applyProtection="1">
      <alignment vertical="center"/>
      <protection locked="0"/>
    </xf>
    <xf numFmtId="0" fontId="17" fillId="0" borderId="1" xfId="49" applyFont="1" applyBorder="1" applyAlignment="1">
      <alignment horizontal="left" vertical="center"/>
    </xf>
    <xf numFmtId="49" fontId="17" fillId="0" borderId="1" xfId="49" applyNumberFormat="1" applyFont="1" applyBorder="1" applyAlignment="1">
      <alignment horizontal="right" vertical="center"/>
    </xf>
    <xf numFmtId="0" fontId="15" fillId="0" borderId="0" xfId="49" applyFont="1" applyAlignment="1">
      <alignment vertical="center"/>
    </xf>
    <xf numFmtId="49" fontId="18" fillId="2" borderId="0" xfId="49" applyNumberFormat="1" applyFont="1" applyFill="1" applyAlignment="1">
      <alignment horizontal="right" vertical="center"/>
    </xf>
    <xf numFmtId="49" fontId="18" fillId="2" borderId="0" xfId="49" applyNumberFormat="1" applyFont="1" applyFill="1" applyAlignment="1">
      <alignment horizontal="center" vertical="center"/>
    </xf>
    <xf numFmtId="49" fontId="18" fillId="2" borderId="0" xfId="49" applyNumberFormat="1" applyFont="1" applyFill="1" applyAlignment="1">
      <alignment horizontal="left" vertical="center"/>
    </xf>
    <xf numFmtId="49" fontId="19" fillId="2" borderId="0" xfId="49" applyNumberFormat="1" applyFont="1" applyFill="1" applyAlignment="1">
      <alignment horizontal="center" vertical="center"/>
    </xf>
    <xf numFmtId="49" fontId="19" fillId="2" borderId="0" xfId="49" applyNumberFormat="1" applyFont="1" applyFill="1" applyAlignment="1">
      <alignment vertical="center"/>
    </xf>
    <xf numFmtId="49" fontId="14" fillId="2" borderId="0" xfId="49" applyNumberFormat="1" applyFont="1" applyFill="1" applyAlignment="1">
      <alignment horizontal="right" vertical="center"/>
    </xf>
    <xf numFmtId="49" fontId="14" fillId="0" borderId="0" xfId="49" applyNumberFormat="1" applyFont="1" applyAlignment="1">
      <alignment horizontal="center" vertical="center"/>
    </xf>
    <xf numFmtId="0" fontId="14" fillId="0" borderId="0" xfId="49" applyFont="1" applyAlignment="1">
      <alignment horizontal="center" vertical="center"/>
    </xf>
    <xf numFmtId="49" fontId="14" fillId="0" borderId="0" xfId="49" applyNumberFormat="1" applyFont="1" applyAlignment="1">
      <alignment horizontal="left" vertical="center"/>
    </xf>
    <xf numFmtId="49" fontId="1" fillId="0" borderId="0" xfId="49" applyNumberFormat="1" applyFont="1" applyAlignment="1">
      <alignment vertical="center"/>
    </xf>
    <xf numFmtId="49" fontId="20" fillId="0" borderId="0" xfId="49" applyNumberFormat="1" applyFont="1" applyAlignment="1">
      <alignment horizontal="center" vertical="center"/>
    </xf>
    <xf numFmtId="49" fontId="20" fillId="0" borderId="0" xfId="49" applyNumberFormat="1" applyFont="1" applyAlignment="1">
      <alignment vertical="center"/>
    </xf>
    <xf numFmtId="49" fontId="21" fillId="2" borderId="0" xfId="49" applyNumberFormat="1" applyFont="1" applyFill="1" applyAlignment="1">
      <alignment horizontal="center" vertical="center"/>
    </xf>
    <xf numFmtId="0" fontId="22" fillId="0" borderId="2" xfId="49" applyFont="1" applyBorder="1" applyAlignment="1">
      <alignment vertical="center"/>
    </xf>
    <xf numFmtId="0" fontId="23" fillId="3" borderId="2" xfId="49" applyFont="1" applyFill="1" applyBorder="1" applyAlignment="1">
      <alignment horizontal="center" vertical="center"/>
    </xf>
    <xf numFmtId="0" fontId="21" fillId="0" borderId="2" xfId="49" applyFont="1" applyBorder="1" applyAlignment="1">
      <alignment vertical="center"/>
    </xf>
    <xf numFmtId="0" fontId="24" fillId="0" borderId="2" xfId="49" applyFont="1" applyBorder="1" applyAlignment="1">
      <alignment horizontal="center" vertical="center"/>
    </xf>
    <xf numFmtId="0" fontId="24" fillId="0" borderId="0" xfId="49" applyFont="1" applyAlignment="1">
      <alignment vertical="center"/>
    </xf>
    <xf numFmtId="0" fontId="22" fillId="4" borderId="0" xfId="49" applyFont="1" applyFill="1" applyAlignment="1">
      <alignment vertical="center"/>
    </xf>
    <xf numFmtId="0" fontId="25" fillId="4" borderId="0" xfId="49" applyFont="1" applyFill="1" applyAlignment="1">
      <alignment vertical="center"/>
    </xf>
    <xf numFmtId="49" fontId="22" fillId="4" borderId="0" xfId="49" applyNumberFormat="1" applyFont="1" applyFill="1" applyAlignment="1">
      <alignment vertical="center"/>
    </xf>
    <xf numFmtId="49" fontId="25" fillId="4" borderId="0" xfId="49" applyNumberFormat="1" applyFont="1" applyFill="1" applyAlignment="1">
      <alignment vertical="center"/>
    </xf>
    <xf numFmtId="0" fontId="1" fillId="4" borderId="0" xfId="49" applyFont="1" applyFill="1" applyAlignment="1">
      <alignment vertical="center"/>
    </xf>
    <xf numFmtId="0" fontId="1" fillId="0" borderId="0" xfId="49" applyFont="1" applyAlignment="1">
      <alignment vertical="center"/>
    </xf>
    <xf numFmtId="0" fontId="1" fillId="0" borderId="3" xfId="49" applyFont="1" applyBorder="1" applyAlignment="1">
      <alignment vertical="center"/>
    </xf>
    <xf numFmtId="49" fontId="22" fillId="2" borderId="0" xfId="49" applyNumberFormat="1" applyFont="1" applyFill="1" applyAlignment="1">
      <alignment horizontal="center" vertical="center"/>
    </xf>
    <xf numFmtId="0" fontId="22" fillId="0" borderId="0" xfId="49" applyFont="1" applyAlignment="1">
      <alignment horizontal="center" vertical="center"/>
    </xf>
    <xf numFmtId="0" fontId="26" fillId="0" borderId="0" xfId="49" applyFont="1" applyAlignment="1">
      <alignment vertical="center"/>
    </xf>
    <xf numFmtId="0" fontId="19" fillId="0" borderId="0" xfId="49" applyFont="1" applyAlignment="1">
      <alignment horizontal="right" vertical="center"/>
    </xf>
    <xf numFmtId="0" fontId="27" fillId="5" borderId="4" xfId="49" applyFont="1" applyFill="1" applyBorder="1" applyAlignment="1">
      <alignment horizontal="right" vertical="center"/>
    </xf>
    <xf numFmtId="0" fontId="24" fillId="0" borderId="2" xfId="49" applyFont="1" applyBorder="1" applyAlignment="1">
      <alignment vertical="center"/>
    </xf>
    <xf numFmtId="0" fontId="1" fillId="0" borderId="5" xfId="49" applyFont="1" applyBorder="1" applyAlignment="1">
      <alignment vertical="center"/>
    </xf>
    <xf numFmtId="0" fontId="24" fillId="0" borderId="6" xfId="49" applyFont="1" applyBorder="1" applyAlignment="1">
      <alignment horizontal="center" vertical="center"/>
    </xf>
    <xf numFmtId="0" fontId="24" fillId="0" borderId="7" xfId="49" applyFont="1" applyBorder="1" applyAlignment="1">
      <alignment horizontal="left" vertical="center"/>
    </xf>
    <xf numFmtId="0" fontId="23" fillId="0" borderId="0" xfId="49" applyFont="1" applyAlignment="1">
      <alignment horizontal="center" vertical="center"/>
    </xf>
    <xf numFmtId="0" fontId="24" fillId="0" borderId="0" xfId="49" applyFont="1" applyAlignment="1">
      <alignment horizontal="center" vertical="center"/>
    </xf>
    <xf numFmtId="0" fontId="27" fillId="5" borderId="7" xfId="49" applyFont="1" applyFill="1" applyBorder="1" applyAlignment="1">
      <alignment horizontal="right" vertical="center"/>
    </xf>
    <xf numFmtId="49" fontId="24" fillId="0" borderId="2" xfId="49" applyNumberFormat="1" applyFont="1" applyBorder="1" applyAlignment="1">
      <alignment vertical="center"/>
    </xf>
    <xf numFmtId="49" fontId="24" fillId="0" borderId="0" xfId="49" applyNumberFormat="1" applyFont="1" applyAlignment="1">
      <alignment vertical="center"/>
    </xf>
    <xf numFmtId="0" fontId="24" fillId="0" borderId="7" xfId="49" applyFont="1" applyBorder="1" applyAlignment="1">
      <alignment vertical="center"/>
    </xf>
    <xf numFmtId="49" fontId="24" fillId="0" borderId="7" xfId="49" applyNumberFormat="1" applyFont="1" applyBorder="1" applyAlignment="1">
      <alignment vertical="center"/>
    </xf>
    <xf numFmtId="0" fontId="24" fillId="0" borderId="6" xfId="49" applyFont="1" applyBorder="1" applyAlignment="1">
      <alignment vertical="center"/>
    </xf>
    <xf numFmtId="0" fontId="28" fillId="0" borderId="6" xfId="49" applyFont="1" applyBorder="1" applyAlignment="1">
      <alignment horizontal="center" vertical="center"/>
    </xf>
    <xf numFmtId="0" fontId="28" fillId="0" borderId="0" xfId="49" applyFont="1" applyAlignment="1">
      <alignment vertical="center"/>
    </xf>
    <xf numFmtId="0" fontId="28" fillId="0" borderId="2" xfId="49" applyFont="1" applyBorder="1" applyAlignment="1">
      <alignment horizontal="center" vertical="center"/>
    </xf>
    <xf numFmtId="0" fontId="1" fillId="0" borderId="8" xfId="49" applyFont="1" applyBorder="1" applyAlignment="1">
      <alignment vertical="center"/>
    </xf>
    <xf numFmtId="49" fontId="24" fillId="0" borderId="6" xfId="49" applyNumberFormat="1" applyFont="1" applyBorder="1" applyAlignment="1">
      <alignment vertical="center"/>
    </xf>
    <xf numFmtId="0" fontId="29" fillId="0" borderId="0" xfId="49" applyFont="1" applyAlignment="1">
      <alignment vertical="center"/>
    </xf>
    <xf numFmtId="49" fontId="22" fillId="0" borderId="0" xfId="49" applyNumberFormat="1" applyFont="1" applyAlignment="1">
      <alignment horizontal="center" vertical="center"/>
    </xf>
    <xf numFmtId="49" fontId="21" fillId="0" borderId="0" xfId="49" applyNumberFormat="1" applyFont="1" applyAlignment="1">
      <alignment horizontal="center" vertical="center"/>
    </xf>
    <xf numFmtId="0" fontId="22" fillId="0" borderId="0" xfId="49" applyFont="1" applyAlignment="1">
      <alignment vertical="center"/>
    </xf>
    <xf numFmtId="49" fontId="22" fillId="0" borderId="0" xfId="49" applyNumberFormat="1" applyFont="1" applyAlignment="1">
      <alignment vertical="center"/>
    </xf>
    <xf numFmtId="0" fontId="18" fillId="0" borderId="0" xfId="49" applyFont="1" applyAlignment="1">
      <alignment horizontal="right" vertical="center"/>
    </xf>
    <xf numFmtId="0" fontId="22" fillId="0" borderId="0" xfId="49" applyFont="1" applyAlignment="1">
      <alignment horizontal="left" vertical="center"/>
    </xf>
    <xf numFmtId="49" fontId="1" fillId="4" borderId="0" xfId="49" applyNumberFormat="1" applyFont="1" applyFill="1" applyAlignment="1">
      <alignment vertical="center"/>
    </xf>
    <xf numFmtId="49" fontId="30" fillId="4" borderId="0" xfId="49" applyNumberFormat="1" applyFont="1" applyFill="1" applyAlignment="1">
      <alignment horizontal="center" vertical="center"/>
    </xf>
    <xf numFmtId="49" fontId="31" fillId="0" borderId="0" xfId="49" applyNumberFormat="1" applyFont="1" applyAlignment="1">
      <alignment vertical="center"/>
    </xf>
    <xf numFmtId="49" fontId="32" fillId="0" borderId="0" xfId="49" applyNumberFormat="1" applyFont="1" applyAlignment="1">
      <alignment horizontal="center" vertical="center"/>
    </xf>
    <xf numFmtId="49" fontId="31" fillId="4" borderId="0" xfId="49" applyNumberFormat="1" applyFont="1" applyFill="1" applyAlignment="1">
      <alignment vertical="center"/>
    </xf>
    <xf numFmtId="49" fontId="32" fillId="4" borderId="0" xfId="49" applyNumberFormat="1" applyFont="1" applyFill="1" applyAlignment="1">
      <alignment vertical="center"/>
    </xf>
    <xf numFmtId="0" fontId="1" fillId="4" borderId="0" xfId="49" applyFill="1" applyAlignment="1">
      <alignment vertical="center"/>
    </xf>
    <xf numFmtId="0" fontId="1" fillId="0" borderId="0" xfId="49" applyAlignment="1">
      <alignment vertical="center"/>
    </xf>
    <xf numFmtId="0" fontId="11" fillId="2" borderId="9" xfId="49" applyFont="1" applyFill="1" applyBorder="1" applyAlignment="1">
      <alignment vertical="center"/>
    </xf>
    <xf numFmtId="0" fontId="11" fillId="2" borderId="10" xfId="49" applyFont="1" applyFill="1" applyBorder="1" applyAlignment="1">
      <alignment vertical="center"/>
    </xf>
    <xf numFmtId="0" fontId="11" fillId="2" borderId="11" xfId="49" applyFont="1" applyFill="1" applyBorder="1" applyAlignment="1">
      <alignment vertical="center"/>
    </xf>
    <xf numFmtId="49" fontId="13" fillId="2" borderId="10" xfId="49" applyNumberFormat="1" applyFont="1" applyFill="1" applyBorder="1" applyAlignment="1">
      <alignment horizontal="center" vertical="center"/>
    </xf>
    <xf numFmtId="49" fontId="13" fillId="2" borderId="10" xfId="49" applyNumberFormat="1" applyFont="1" applyFill="1" applyBorder="1" applyAlignment="1">
      <alignment vertical="center"/>
    </xf>
    <xf numFmtId="49" fontId="13" fillId="2" borderId="10" xfId="49" applyNumberFormat="1" applyFont="1" applyFill="1" applyBorder="1" applyAlignment="1">
      <alignment horizontal="centerContinuous" vertical="center"/>
    </xf>
    <xf numFmtId="49" fontId="13" fillId="2" borderId="12" xfId="49" applyNumberFormat="1" applyFont="1" applyFill="1" applyBorder="1" applyAlignment="1">
      <alignment horizontal="centerContinuous" vertical="center"/>
    </xf>
    <xf numFmtId="49" fontId="12" fillId="2" borderId="10" xfId="49" applyNumberFormat="1" applyFont="1" applyFill="1" applyBorder="1" applyAlignment="1">
      <alignment vertical="center"/>
    </xf>
    <xf numFmtId="49" fontId="12" fillId="2" borderId="12" xfId="49" applyNumberFormat="1" applyFont="1" applyFill="1" applyBorder="1" applyAlignment="1">
      <alignment vertical="center"/>
    </xf>
    <xf numFmtId="49" fontId="11" fillId="2" borderId="10" xfId="49" applyNumberFormat="1" applyFont="1" applyFill="1" applyBorder="1" applyAlignment="1">
      <alignment horizontal="left" vertical="center"/>
    </xf>
    <xf numFmtId="49" fontId="11" fillId="0" borderId="10" xfId="49" applyNumberFormat="1" applyFont="1" applyBorder="1" applyAlignment="1">
      <alignment horizontal="left" vertical="center"/>
    </xf>
    <xf numFmtId="49" fontId="12" fillId="4" borderId="12" xfId="49" applyNumberFormat="1" applyFont="1" applyFill="1" applyBorder="1" applyAlignment="1">
      <alignment vertical="center"/>
    </xf>
    <xf numFmtId="0" fontId="18" fillId="0" borderId="0" xfId="49" applyFont="1" applyAlignment="1">
      <alignment vertical="center"/>
    </xf>
    <xf numFmtId="49" fontId="18" fillId="0" borderId="13" xfId="49" applyNumberFormat="1" applyFont="1" applyBorder="1" applyAlignment="1">
      <alignment vertical="center"/>
    </xf>
    <xf numFmtId="49" fontId="18" fillId="0" borderId="0" xfId="49" applyNumberFormat="1" applyFont="1" applyAlignment="1">
      <alignment vertical="center"/>
    </xf>
    <xf numFmtId="49" fontId="18" fillId="0" borderId="7" xfId="49" applyNumberFormat="1" applyFont="1" applyBorder="1" applyAlignment="1">
      <alignment horizontal="right" vertical="center"/>
    </xf>
    <xf numFmtId="49" fontId="18" fillId="0" borderId="0" xfId="49" applyNumberFormat="1" applyFont="1" applyAlignment="1">
      <alignment horizontal="center" vertical="center"/>
    </xf>
    <xf numFmtId="0" fontId="18" fillId="4" borderId="0" xfId="49" applyFont="1" applyFill="1" applyAlignment="1">
      <alignment vertical="center"/>
    </xf>
    <xf numFmtId="49" fontId="18" fillId="4" borderId="0" xfId="49" applyNumberFormat="1" applyFont="1" applyFill="1" applyAlignment="1">
      <alignment horizontal="center" vertical="center"/>
    </xf>
    <xf numFmtId="49" fontId="18" fillId="4" borderId="7" xfId="49" applyNumberFormat="1" applyFont="1" applyFill="1" applyBorder="1" applyAlignment="1">
      <alignment vertical="center"/>
    </xf>
    <xf numFmtId="49" fontId="33" fillId="0" borderId="0" xfId="49" applyNumberFormat="1" applyFont="1" applyAlignment="1">
      <alignment horizontal="center" vertical="center"/>
    </xf>
    <xf numFmtId="49" fontId="19" fillId="0" borderId="0" xfId="49" applyNumberFormat="1" applyFont="1" applyAlignment="1">
      <alignment vertical="center"/>
    </xf>
    <xf numFmtId="49" fontId="19" fillId="0" borderId="7" xfId="49" applyNumberFormat="1" applyFont="1" applyBorder="1" applyAlignment="1">
      <alignment vertical="center"/>
    </xf>
    <xf numFmtId="49" fontId="11" fillId="2" borderId="14" xfId="49" applyNumberFormat="1" applyFont="1" applyFill="1" applyBorder="1" applyAlignment="1">
      <alignment vertical="center"/>
    </xf>
    <xf numFmtId="49" fontId="11" fillId="2" borderId="15" xfId="49" applyNumberFormat="1" applyFont="1" applyFill="1" applyBorder="1" applyAlignment="1">
      <alignment vertical="center"/>
    </xf>
    <xf numFmtId="49" fontId="19" fillId="2" borderId="7" xfId="49" applyNumberFormat="1" applyFont="1" applyFill="1" applyBorder="1" applyAlignment="1">
      <alignment vertical="center"/>
    </xf>
    <xf numFmtId="0" fontId="18" fillId="0" borderId="2" xfId="49" applyFont="1" applyBorder="1" applyAlignment="1">
      <alignment vertical="center"/>
    </xf>
    <xf numFmtId="49" fontId="19" fillId="0" borderId="2" xfId="49" applyNumberFormat="1" applyFont="1" applyBorder="1" applyAlignment="1">
      <alignment vertical="center"/>
    </xf>
    <xf numFmtId="49" fontId="18" fillId="0" borderId="2" xfId="49" applyNumberFormat="1" applyFont="1" applyBorder="1" applyAlignment="1">
      <alignment vertical="center"/>
    </xf>
    <xf numFmtId="49" fontId="19" fillId="0" borderId="6" xfId="49" applyNumberFormat="1" applyFont="1" applyBorder="1" applyAlignment="1">
      <alignment vertical="center"/>
    </xf>
    <xf numFmtId="49" fontId="18" fillId="0" borderId="16" xfId="49" applyNumberFormat="1" applyFont="1" applyBorder="1" applyAlignment="1">
      <alignment vertical="center"/>
    </xf>
    <xf numFmtId="49" fontId="18" fillId="0" borderId="6" xfId="49" applyNumberFormat="1" applyFont="1" applyBorder="1" applyAlignment="1">
      <alignment horizontal="right" vertical="center"/>
    </xf>
    <xf numFmtId="0" fontId="18" fillId="2" borderId="13" xfId="49" applyFont="1" applyFill="1" applyBorder="1" applyAlignment="1">
      <alignment vertical="center"/>
    </xf>
    <xf numFmtId="49" fontId="18" fillId="2" borderId="7" xfId="49" applyNumberFormat="1" applyFont="1" applyFill="1" applyBorder="1" applyAlignment="1">
      <alignment horizontal="right" vertical="center"/>
    </xf>
    <xf numFmtId="0" fontId="11" fillId="2" borderId="16" xfId="49" applyFont="1" applyFill="1" applyBorder="1" applyAlignment="1">
      <alignment vertical="center"/>
    </xf>
    <xf numFmtId="0" fontId="11" fillId="2" borderId="2" xfId="49" applyFont="1" applyFill="1" applyBorder="1" applyAlignment="1">
      <alignment vertical="center"/>
    </xf>
    <xf numFmtId="0" fontId="11" fillId="2" borderId="17" xfId="49" applyFont="1" applyFill="1" applyBorder="1" applyAlignment="1">
      <alignment vertical="center"/>
    </xf>
    <xf numFmtId="0" fontId="18" fillId="0" borderId="7" xfId="49" applyFont="1" applyBorder="1" applyAlignment="1">
      <alignment horizontal="right" vertical="center"/>
    </xf>
    <xf numFmtId="0" fontId="18" fillId="0" borderId="6" xfId="49" applyFont="1" applyBorder="1" applyAlignment="1">
      <alignment horizontal="right" vertical="center"/>
    </xf>
    <xf numFmtId="49" fontId="18" fillId="0" borderId="2" xfId="49" applyNumberFormat="1" applyFont="1" applyBorder="1" applyAlignment="1">
      <alignment horizontal="center" vertical="center"/>
    </xf>
    <xf numFmtId="0" fontId="18" fillId="4" borderId="2" xfId="49" applyFont="1" applyFill="1" applyBorder="1" applyAlignment="1">
      <alignment vertical="center"/>
    </xf>
    <xf numFmtId="49" fontId="18" fillId="4" borderId="2" xfId="49" applyNumberFormat="1" applyFont="1" applyFill="1" applyBorder="1" applyAlignment="1">
      <alignment horizontal="center" vertical="center"/>
    </xf>
    <xf numFmtId="49" fontId="18" fillId="4" borderId="6" xfId="49" applyNumberFormat="1" applyFont="1" applyFill="1" applyBorder="1" applyAlignment="1">
      <alignment vertical="center"/>
    </xf>
    <xf numFmtId="49" fontId="33" fillId="0" borderId="2" xfId="49" applyNumberFormat="1" applyFont="1" applyBorder="1" applyAlignment="1">
      <alignment horizontal="center" vertical="center"/>
    </xf>
    <xf numFmtId="0" fontId="27" fillId="5" borderId="6" xfId="49" applyFont="1" applyFill="1" applyBorder="1" applyAlignment="1">
      <alignment horizontal="right" vertical="center"/>
    </xf>
    <xf numFmtId="0" fontId="1" fillId="0" borderId="0" xfId="49"/>
    <xf numFmtId="0" fontId="19" fillId="0" borderId="0" xfId="49" applyFont="1"/>
    <xf numFmtId="0" fontId="10" fillId="0" borderId="0" xfId="49" applyFont="1"/>
    <xf numFmtId="49" fontId="1" fillId="0" borderId="0" xfId="49" applyNumberFormat="1" applyAlignment="1">
      <alignment horizontal="center"/>
    </xf>
    <xf numFmtId="1" fontId="1" fillId="0" borderId="0" xfId="49" applyNumberFormat="1" applyAlignment="1">
      <alignment horizontal="center" textRotation="255"/>
    </xf>
    <xf numFmtId="2" fontId="1" fillId="0" borderId="0" xfId="49" applyNumberFormat="1" applyAlignment="1">
      <alignment horizontal="center" textRotation="255"/>
    </xf>
    <xf numFmtId="2" fontId="6" fillId="0" borderId="0" xfId="49" applyNumberFormat="1" applyFont="1" applyAlignment="1">
      <alignment horizontal="center" textRotation="255"/>
    </xf>
    <xf numFmtId="1" fontId="6" fillId="0" borderId="0" xfId="49" applyNumberFormat="1" applyFont="1" applyAlignment="1">
      <alignment horizontal="center"/>
    </xf>
    <xf numFmtId="0" fontId="51" fillId="0" borderId="0" xfId="49" applyFont="1"/>
    <xf numFmtId="49" fontId="8" fillId="0" borderId="0" xfId="49" applyNumberFormat="1" applyFont="1" applyAlignment="1">
      <alignment horizontal="left"/>
    </xf>
    <xf numFmtId="0" fontId="6" fillId="0" borderId="0" xfId="49" applyFont="1" applyAlignment="1">
      <alignment horizontal="right"/>
    </xf>
    <xf numFmtId="49" fontId="6" fillId="0" borderId="0" xfId="49" applyNumberFormat="1" applyFont="1" applyAlignment="1">
      <alignment horizontal="center"/>
    </xf>
    <xf numFmtId="2" fontId="6" fillId="0" borderId="0" xfId="49" applyNumberFormat="1" applyFont="1" applyBorder="1" applyAlignment="1">
      <alignment horizontal="center" textRotation="255"/>
    </xf>
    <xf numFmtId="1" fontId="6" fillId="0" borderId="0" xfId="49" applyNumberFormat="1" applyFont="1" applyBorder="1" applyAlignment="1">
      <alignment horizontal="center"/>
    </xf>
    <xf numFmtId="0" fontId="6" fillId="0" borderId="0" xfId="49" applyFont="1" applyAlignment="1">
      <alignment horizontal="center"/>
    </xf>
    <xf numFmtId="0" fontId="6" fillId="0" borderId="0" xfId="49" applyFont="1"/>
    <xf numFmtId="0" fontId="1" fillId="0" borderId="26" xfId="49" applyBorder="1" applyAlignment="1">
      <alignment shrinkToFit="1"/>
    </xf>
    <xf numFmtId="0" fontId="6" fillId="0" borderId="27" xfId="49" applyFont="1" applyBorder="1" applyAlignment="1">
      <alignment shrinkToFit="1"/>
    </xf>
    <xf numFmtId="0" fontId="1" fillId="0" borderId="27" xfId="49" applyBorder="1" applyAlignment="1">
      <alignment shrinkToFit="1"/>
    </xf>
    <xf numFmtId="0" fontId="6" fillId="0" borderId="27" xfId="49" applyFont="1" applyBorder="1" applyAlignment="1">
      <alignment horizontal="center" shrinkToFit="1"/>
    </xf>
    <xf numFmtId="49" fontId="53" fillId="0" borderId="28" xfId="49" applyNumberFormat="1" applyFont="1" applyBorder="1" applyAlignment="1">
      <alignment horizontal="center" shrinkToFit="1"/>
    </xf>
    <xf numFmtId="49" fontId="53" fillId="0" borderId="27" xfId="49" applyNumberFormat="1" applyFont="1" applyBorder="1" applyAlignment="1">
      <alignment horizontal="center" shrinkToFit="1"/>
    </xf>
    <xf numFmtId="49" fontId="53" fillId="0" borderId="29" xfId="49" applyNumberFormat="1" applyFont="1" applyBorder="1" applyAlignment="1">
      <alignment horizontal="center" shrinkToFit="1"/>
    </xf>
    <xf numFmtId="1" fontId="6" fillId="0" borderId="30" xfId="49" applyNumberFormat="1" applyFont="1" applyBorder="1" applyAlignment="1">
      <alignment horizontal="center" textRotation="90" shrinkToFit="1"/>
    </xf>
    <xf numFmtId="2" fontId="6" fillId="0" borderId="30" xfId="49" applyNumberFormat="1" applyFont="1" applyBorder="1" applyAlignment="1">
      <alignment horizontal="center" textRotation="90" shrinkToFit="1"/>
    </xf>
    <xf numFmtId="2" fontId="6" fillId="0" borderId="28" xfId="49" applyNumberFormat="1" applyFont="1" applyBorder="1" applyAlignment="1">
      <alignment horizontal="center" textRotation="90" shrinkToFit="1"/>
    </xf>
    <xf numFmtId="1" fontId="6" fillId="0" borderId="31" xfId="49" applyNumberFormat="1" applyFont="1" applyBorder="1" applyAlignment="1">
      <alignment horizontal="center" shrinkToFit="1"/>
    </xf>
    <xf numFmtId="0" fontId="1" fillId="0" borderId="0" xfId="49" applyAlignment="1">
      <alignment shrinkToFit="1"/>
    </xf>
    <xf numFmtId="0" fontId="1" fillId="0" borderId="32" xfId="49" applyBorder="1"/>
    <xf numFmtId="0" fontId="54" fillId="0" borderId="33" xfId="49" applyFont="1" applyFill="1" applyBorder="1" applyAlignment="1">
      <alignment horizontal="center"/>
    </xf>
    <xf numFmtId="0" fontId="1" fillId="0" borderId="33" xfId="49" applyBorder="1" applyAlignment="1">
      <alignment horizontal="center"/>
    </xf>
    <xf numFmtId="0" fontId="1" fillId="0" borderId="34" xfId="49" applyBorder="1"/>
    <xf numFmtId="49" fontId="1" fillId="0" borderId="34" xfId="49" applyNumberFormat="1" applyFont="1" applyBorder="1" applyAlignment="1">
      <alignment horizontal="center"/>
    </xf>
    <xf numFmtId="1" fontId="1" fillId="0" borderId="34" xfId="49" applyNumberFormat="1" applyFont="1" applyBorder="1" applyAlignment="1">
      <alignment horizontal="center"/>
    </xf>
    <xf numFmtId="2" fontId="1" fillId="0" borderId="34" xfId="49" applyNumberFormat="1" applyFont="1" applyBorder="1" applyAlignment="1">
      <alignment horizontal="center"/>
    </xf>
    <xf numFmtId="2" fontId="6" fillId="0" borderId="34" xfId="49" applyNumberFormat="1" applyFont="1" applyBorder="1" applyAlignment="1">
      <alignment horizontal="center"/>
    </xf>
    <xf numFmtId="1" fontId="6" fillId="0" borderId="35" xfId="49" applyNumberFormat="1" applyFont="1" applyBorder="1" applyAlignment="1">
      <alignment horizontal="center"/>
    </xf>
    <xf numFmtId="0" fontId="1" fillId="0" borderId="36" xfId="49" applyBorder="1"/>
    <xf numFmtId="0" fontId="1" fillId="0" borderId="33" xfId="49" applyBorder="1"/>
    <xf numFmtId="49" fontId="1" fillId="0" borderId="33" xfId="49" applyNumberFormat="1" applyFont="1" applyBorder="1" applyAlignment="1">
      <alignment horizontal="center"/>
    </xf>
    <xf numFmtId="1" fontId="1" fillId="0" borderId="33" xfId="49" applyNumberFormat="1" applyFont="1" applyBorder="1" applyAlignment="1">
      <alignment horizontal="center"/>
    </xf>
    <xf numFmtId="2" fontId="1" fillId="0" borderId="33" xfId="49" applyNumberFormat="1" applyFont="1" applyBorder="1" applyAlignment="1">
      <alignment horizontal="center"/>
    </xf>
    <xf numFmtId="1" fontId="6" fillId="0" borderId="37" xfId="49" applyNumberFormat="1" applyFont="1" applyBorder="1" applyAlignment="1">
      <alignment horizontal="center"/>
    </xf>
    <xf numFmtId="0" fontId="53" fillId="0" borderId="33" xfId="49" applyFont="1" applyBorder="1" applyAlignment="1">
      <alignment horizontal="left"/>
    </xf>
    <xf numFmtId="0" fontId="1" fillId="0" borderId="38" xfId="49" applyBorder="1"/>
    <xf numFmtId="0" fontId="1" fillId="0" borderId="39" xfId="49" applyBorder="1"/>
    <xf numFmtId="49" fontId="1" fillId="0" borderId="39" xfId="49" applyNumberFormat="1" applyFont="1" applyBorder="1" applyAlignment="1">
      <alignment horizontal="center"/>
    </xf>
    <xf numFmtId="1" fontId="1" fillId="0" borderId="39" xfId="49" applyNumberFormat="1" applyFont="1" applyBorder="1" applyAlignment="1">
      <alignment horizontal="center"/>
    </xf>
    <xf numFmtId="2" fontId="1" fillId="0" borderId="39" xfId="49" applyNumberFormat="1" applyFont="1" applyBorder="1" applyAlignment="1">
      <alignment horizontal="center"/>
    </xf>
    <xf numFmtId="1" fontId="6" fillId="0" borderId="40" xfId="49" applyNumberFormat="1" applyFont="1" applyBorder="1" applyAlignment="1">
      <alignment horizontal="center"/>
    </xf>
    <xf numFmtId="0" fontId="1" fillId="0" borderId="0" xfId="49" applyBorder="1"/>
    <xf numFmtId="49" fontId="1" fillId="0" borderId="0" xfId="49" applyNumberFormat="1" applyFont="1" applyBorder="1" applyAlignment="1">
      <alignment horizontal="center"/>
    </xf>
    <xf numFmtId="1" fontId="1" fillId="0" borderId="0" xfId="49" applyNumberFormat="1" applyFont="1" applyBorder="1" applyAlignment="1">
      <alignment horizontal="center"/>
    </xf>
    <xf numFmtId="2" fontId="1" fillId="0" borderId="0" xfId="49" applyNumberFormat="1" applyFont="1" applyBorder="1" applyAlignment="1">
      <alignment horizontal="center"/>
    </xf>
    <xf numFmtId="2" fontId="6" fillId="0" borderId="0" xfId="49" applyNumberFormat="1" applyFont="1" applyBorder="1" applyAlignment="1">
      <alignment horizontal="center"/>
    </xf>
    <xf numFmtId="49" fontId="1" fillId="0" borderId="0" xfId="49" applyNumberFormat="1" applyFont="1" applyAlignment="1">
      <alignment horizontal="center"/>
    </xf>
    <xf numFmtId="1" fontId="1" fillId="0" borderId="0" xfId="49" applyNumberFormat="1" applyFont="1" applyAlignment="1">
      <alignment horizontal="center" textRotation="255"/>
    </xf>
    <xf numFmtId="2" fontId="1" fillId="0" borderId="0" xfId="49" applyNumberFormat="1" applyFont="1" applyAlignment="1">
      <alignment horizontal="center" textRotation="255"/>
    </xf>
    <xf numFmtId="0" fontId="54" fillId="0" borderId="33" xfId="49" applyFont="1" applyBorder="1" applyAlignment="1">
      <alignment horizontal="center"/>
    </xf>
    <xf numFmtId="0" fontId="1" fillId="0" borderId="33" xfId="49" applyFill="1" applyBorder="1" applyAlignment="1">
      <alignment horizontal="center"/>
    </xf>
    <xf numFmtId="0" fontId="6" fillId="0" borderId="0" xfId="49" applyFont="1" applyBorder="1" applyAlignment="1">
      <alignment horizontal="center"/>
    </xf>
    <xf numFmtId="0" fontId="6" fillId="0" borderId="0" xfId="49" applyFont="1" applyBorder="1"/>
    <xf numFmtId="1" fontId="1" fillId="0" borderId="0" xfId="49" applyNumberFormat="1" applyFont="1" applyBorder="1" applyAlignment="1">
      <alignment horizontal="center" textRotation="255"/>
    </xf>
    <xf numFmtId="2" fontId="1" fillId="0" borderId="0" xfId="49" applyNumberFormat="1" applyFont="1" applyBorder="1" applyAlignment="1">
      <alignment horizontal="center" textRotation="255"/>
    </xf>
    <xf numFmtId="1" fontId="6" fillId="0" borderId="30" xfId="49" applyNumberFormat="1" applyFont="1" applyBorder="1" applyAlignment="1">
      <alignment horizontal="center" textRotation="255" shrinkToFit="1"/>
    </xf>
    <xf numFmtId="2" fontId="6" fillId="0" borderId="30" xfId="49" applyNumberFormat="1" applyFont="1" applyBorder="1" applyAlignment="1">
      <alignment horizontal="center" textRotation="255" shrinkToFit="1"/>
    </xf>
    <xf numFmtId="2" fontId="6" fillId="0" borderId="28" xfId="49" applyNumberFormat="1" applyFont="1" applyBorder="1" applyAlignment="1">
      <alignment horizontal="center" textRotation="255" shrinkToFit="1"/>
    </xf>
    <xf numFmtId="0" fontId="53" fillId="0" borderId="34" xfId="49" applyFont="1" applyBorder="1" applyAlignment="1">
      <alignment horizontal="left"/>
    </xf>
    <xf numFmtId="2" fontId="6" fillId="0" borderId="33" xfId="49" applyNumberFormat="1" applyFont="1" applyBorder="1" applyAlignment="1">
      <alignment horizontal="center"/>
    </xf>
    <xf numFmtId="2" fontId="6" fillId="0" borderId="39" xfId="49" applyNumberFormat="1" applyFont="1" applyBorder="1" applyAlignment="1">
      <alignment horizontal="center"/>
    </xf>
    <xf numFmtId="49" fontId="11" fillId="0" borderId="0" xfId="49" applyNumberFormat="1" applyFont="1" applyBorder="1" applyAlignment="1">
      <alignment horizontal="right"/>
    </xf>
    <xf numFmtId="49" fontId="11" fillId="0" borderId="0" xfId="49" applyNumberFormat="1" applyFont="1" applyBorder="1" applyAlignment="1">
      <alignment horizontal="center"/>
    </xf>
    <xf numFmtId="49" fontId="11" fillId="0" borderId="0" xfId="49" applyNumberFormat="1" applyFont="1" applyAlignment="1">
      <alignment horizontal="center"/>
    </xf>
    <xf numFmtId="0" fontId="11" fillId="0" borderId="0" xfId="49" applyFont="1" applyAlignment="1">
      <alignment horizontal="center"/>
    </xf>
    <xf numFmtId="49" fontId="1" fillId="0" borderId="0" xfId="49" applyNumberFormat="1" applyBorder="1" applyAlignment="1">
      <alignment horizontal="center"/>
    </xf>
    <xf numFmtId="1" fontId="6" fillId="0" borderId="0" xfId="49" applyNumberFormat="1" applyFont="1" applyBorder="1" applyAlignment="1">
      <alignment horizontal="center" textRotation="255"/>
    </xf>
    <xf numFmtId="2" fontId="15" fillId="0" borderId="0" xfId="49" applyNumberFormat="1" applyFont="1" applyBorder="1" applyAlignment="1">
      <alignment horizontal="center" textRotation="255"/>
    </xf>
    <xf numFmtId="49" fontId="55" fillId="0" borderId="0" xfId="49" applyNumberFormat="1" applyFont="1" applyAlignment="1">
      <alignment horizontal="right"/>
    </xf>
    <xf numFmtId="0" fontId="53" fillId="0" borderId="0" xfId="49" applyFont="1" applyBorder="1" applyAlignment="1">
      <alignment horizontal="left"/>
    </xf>
    <xf numFmtId="49" fontId="18" fillId="0" borderId="0" xfId="49" applyNumberFormat="1" applyFont="1" applyBorder="1" applyAlignment="1">
      <alignment horizontal="right"/>
    </xf>
    <xf numFmtId="49" fontId="55" fillId="0" borderId="33" xfId="49" applyNumberFormat="1" applyFont="1" applyBorder="1" applyAlignment="1">
      <alignment horizontal="right"/>
    </xf>
    <xf numFmtId="49" fontId="55" fillId="0" borderId="33" xfId="49" applyNumberFormat="1" applyFont="1" applyBorder="1" applyAlignment="1">
      <alignment horizontal="center"/>
    </xf>
    <xf numFmtId="2" fontId="29" fillId="0" borderId="0" xfId="49" applyNumberFormat="1" applyFont="1" applyBorder="1" applyAlignment="1">
      <alignment horizontal="center" textRotation="255"/>
    </xf>
    <xf numFmtId="49" fontId="18" fillId="0" borderId="33" xfId="49" applyNumberFormat="1" applyFont="1" applyBorder="1" applyAlignment="1">
      <alignment horizontal="right"/>
    </xf>
    <xf numFmtId="49" fontId="18" fillId="0" borderId="33" xfId="49" applyNumberFormat="1" applyFont="1" applyBorder="1" applyAlignment="1">
      <alignment horizontal="center"/>
    </xf>
    <xf numFmtId="0" fontId="18" fillId="0" borderId="0" xfId="49" applyFont="1" applyBorder="1"/>
    <xf numFmtId="0" fontId="18" fillId="0" borderId="33" xfId="49" applyFont="1" applyBorder="1"/>
    <xf numFmtId="49" fontId="53" fillId="0" borderId="0" xfId="49" applyNumberFormat="1" applyFont="1" applyBorder="1" applyAlignment="1">
      <alignment horizontal="center"/>
    </xf>
    <xf numFmtId="1" fontId="1" fillId="0" borderId="0" xfId="49" applyNumberFormat="1" applyBorder="1" applyAlignment="1">
      <alignment horizontal="center" textRotation="255"/>
    </xf>
    <xf numFmtId="2" fontId="1" fillId="0" borderId="0" xfId="49" applyNumberFormat="1" applyBorder="1" applyAlignment="1">
      <alignment horizontal="center" textRotation="255"/>
    </xf>
    <xf numFmtId="49" fontId="56" fillId="0" borderId="0" xfId="49" applyNumberFormat="1" applyFont="1" applyAlignment="1">
      <alignment horizontal="right"/>
    </xf>
    <xf numFmtId="49" fontId="8" fillId="0" borderId="0" xfId="49" applyNumberFormat="1" applyFont="1" applyAlignment="1">
      <alignment horizontal="center"/>
    </xf>
    <xf numFmtId="0" fontId="1" fillId="0" borderId="6" xfId="49" applyFont="1" applyBorder="1" applyAlignment="1">
      <alignment vertical="center"/>
    </xf>
    <xf numFmtId="49" fontId="57" fillId="0" borderId="33" xfId="49" applyNumberFormat="1" applyFont="1" applyBorder="1" applyAlignment="1">
      <alignment horizontal="right"/>
    </xf>
    <xf numFmtId="49" fontId="57" fillId="0" borderId="33" xfId="49" applyNumberFormat="1" applyFont="1" applyBorder="1" applyAlignment="1">
      <alignment horizontal="center"/>
    </xf>
    <xf numFmtId="49" fontId="58" fillId="0" borderId="33" xfId="49" applyNumberFormat="1" applyFont="1" applyBorder="1" applyAlignment="1">
      <alignment horizontal="right"/>
    </xf>
    <xf numFmtId="49" fontId="58" fillId="0" borderId="33" xfId="49" applyNumberFormat="1" applyFont="1" applyBorder="1" applyAlignment="1">
      <alignment horizontal="center"/>
    </xf>
    <xf numFmtId="0" fontId="58" fillId="0" borderId="33" xfId="49" applyFont="1" applyBorder="1"/>
    <xf numFmtId="49" fontId="48" fillId="0" borderId="0" xfId="49" applyNumberFormat="1" applyFont="1" applyAlignment="1">
      <alignment vertical="top"/>
    </xf>
    <xf numFmtId="49" fontId="18" fillId="0" borderId="0" xfId="49" applyNumberFormat="1" applyFont="1" applyBorder="1" applyAlignment="1">
      <alignment horizontal="center"/>
    </xf>
    <xf numFmtId="49" fontId="18" fillId="0" borderId="0" xfId="49" applyNumberFormat="1" applyFont="1" applyAlignment="1">
      <alignment horizontal="center"/>
    </xf>
    <xf numFmtId="0" fontId="18" fillId="0" borderId="0" xfId="49" applyFont="1" applyAlignment="1">
      <alignment horizontal="center"/>
    </xf>
    <xf numFmtId="0" fontId="59" fillId="0" borderId="33" xfId="49" applyFont="1" applyBorder="1" applyAlignment="1">
      <alignment horizontal="center"/>
    </xf>
    <xf numFmtId="0" fontId="59" fillId="0" borderId="33" xfId="49" applyFont="1" applyFill="1" applyBorder="1" applyAlignment="1">
      <alignment horizontal="center"/>
    </xf>
    <xf numFmtId="0" fontId="25" fillId="4" borderId="7" xfId="49" applyFont="1" applyFill="1" applyBorder="1" applyAlignment="1">
      <alignment vertical="center"/>
    </xf>
    <xf numFmtId="0" fontId="25" fillId="4" borderId="2" xfId="49" applyFont="1" applyFill="1" applyBorder="1" applyAlignment="1">
      <alignment vertical="center"/>
    </xf>
    <xf numFmtId="0" fontId="25" fillId="4" borderId="6" xfId="49" applyFont="1" applyFill="1" applyBorder="1" applyAlignment="1">
      <alignment vertical="center"/>
    </xf>
    <xf numFmtId="0" fontId="49" fillId="4" borderId="0" xfId="49" applyFont="1" applyFill="1" applyAlignment="1">
      <alignment horizontal="right" vertical="center"/>
    </xf>
    <xf numFmtId="0" fontId="50" fillId="0" borderId="0" xfId="49" applyFont="1" applyAlignment="1">
      <alignment vertical="center"/>
    </xf>
    <xf numFmtId="0" fontId="24" fillId="0" borderId="6" xfId="49" applyFont="1" applyBorder="1" applyAlignment="1">
      <alignment horizontal="right" vertical="center"/>
    </xf>
    <xf numFmtId="0" fontId="27" fillId="5" borderId="0" xfId="49" applyFont="1" applyFill="1" applyAlignment="1">
      <alignment horizontal="right" vertical="center"/>
    </xf>
    <xf numFmtId="0" fontId="21" fillId="3" borderId="2" xfId="49" applyFont="1" applyFill="1" applyBorder="1" applyAlignment="1">
      <alignment horizontal="center" vertical="center"/>
    </xf>
    <xf numFmtId="49" fontId="24" fillId="0" borderId="0" xfId="49" applyNumberFormat="1" applyFont="1" applyBorder="1" applyAlignment="1">
      <alignment vertical="center"/>
    </xf>
    <xf numFmtId="49" fontId="22" fillId="4" borderId="0" xfId="49" applyNumberFormat="1" applyFont="1" applyFill="1" applyBorder="1" applyAlignment="1" applyProtection="1">
      <alignment vertical="center"/>
      <protection locked="0"/>
    </xf>
    <xf numFmtId="49" fontId="25" fillId="4" borderId="0" xfId="49" applyNumberFormat="1" applyFont="1" applyFill="1" applyBorder="1" applyAlignment="1" applyProtection="1">
      <alignment vertical="center"/>
      <protection locked="0"/>
    </xf>
    <xf numFmtId="0" fontId="27" fillId="5" borderId="0" xfId="49" applyFont="1" applyFill="1" applyBorder="1" applyAlignment="1">
      <alignment horizontal="right" vertical="center"/>
    </xf>
    <xf numFmtId="0" fontId="24" fillId="0" borderId="0" xfId="49" applyFont="1" applyBorder="1" applyAlignment="1" applyProtection="1">
      <alignment vertical="center"/>
      <protection locked="0"/>
    </xf>
    <xf numFmtId="49" fontId="24" fillId="0" borderId="0" xfId="49" applyNumberFormat="1" applyFont="1" applyBorder="1" applyAlignment="1" applyProtection="1">
      <alignment vertical="center"/>
      <protection locked="0"/>
    </xf>
    <xf numFmtId="49" fontId="11" fillId="0" borderId="33" xfId="49" applyNumberFormat="1" applyFont="1" applyBorder="1" applyAlignment="1">
      <alignment horizontal="right"/>
    </xf>
    <xf numFmtId="49" fontId="11" fillId="0" borderId="33" xfId="49" applyNumberFormat="1" applyFont="1" applyBorder="1" applyAlignment="1">
      <alignment horizontal="center"/>
    </xf>
    <xf numFmtId="0" fontId="11" fillId="0" borderId="33" xfId="49" applyFont="1" applyBorder="1" applyAlignment="1">
      <alignment horizontal="center"/>
    </xf>
    <xf numFmtId="49" fontId="15" fillId="0" borderId="33" xfId="49" applyNumberFormat="1" applyFont="1" applyBorder="1" applyAlignment="1">
      <alignment horizontal="right"/>
    </xf>
    <xf numFmtId="49" fontId="15" fillId="0" borderId="33" xfId="49" applyNumberFormat="1" applyFont="1" applyBorder="1" applyAlignment="1">
      <alignment horizontal="center"/>
    </xf>
    <xf numFmtId="0" fontId="15" fillId="0" borderId="33" xfId="49" applyFont="1" applyBorder="1" applyAlignment="1">
      <alignment horizontal="center"/>
    </xf>
    <xf numFmtId="14" fontId="15" fillId="0" borderId="1" xfId="0" applyNumberFormat="1" applyFont="1" applyBorder="1" applyAlignment="1">
      <alignment horizontal="left" vertical="center"/>
    </xf>
    <xf numFmtId="14" fontId="15" fillId="0" borderId="1" xfId="49" applyNumberFormat="1" applyFont="1" applyBorder="1" applyAlignment="1">
      <alignment horizontal="left" vertical="center"/>
    </xf>
  </cellXfs>
  <cellStyles count="51">
    <cellStyle name="20% - Dekorfärg1" xfId="2"/>
    <cellStyle name="20% - Dekorfärg2" xfId="3"/>
    <cellStyle name="20% - Dekorfärg3" xfId="4"/>
    <cellStyle name="20% - Dekorfärg4" xfId="5"/>
    <cellStyle name="20% - Dekorfärg5" xfId="6"/>
    <cellStyle name="20% - Dekorfärg6" xfId="7"/>
    <cellStyle name="40% - Dekorfärg1" xfId="8"/>
    <cellStyle name="40% - Dekorfärg2" xfId="9"/>
    <cellStyle name="40% - Dekorfärg3" xfId="10"/>
    <cellStyle name="40% - Dekorfärg4" xfId="11"/>
    <cellStyle name="40% - Dekorfärg5" xfId="12"/>
    <cellStyle name="40% - Dekorfärg6" xfId="13"/>
    <cellStyle name="60% - Dekorfärg1" xfId="14"/>
    <cellStyle name="60% - Dekorfärg2" xfId="15"/>
    <cellStyle name="60% - Dekorfärg3" xfId="16"/>
    <cellStyle name="60% - Dekorfärg4" xfId="17"/>
    <cellStyle name="60% - Dekorfärg5" xfId="18"/>
    <cellStyle name="60% - Dekorfärg6" xfId="19"/>
    <cellStyle name="Anteckning" xfId="20"/>
    <cellStyle name="Beräkning" xfId="21"/>
    <cellStyle name="Bra" xfId="22"/>
    <cellStyle name="Currency" xfId="1" builtinId="4"/>
    <cellStyle name="Currency 2" xfId="23"/>
    <cellStyle name="Currency 3" xfId="50"/>
    <cellStyle name="Dålig" xfId="24"/>
    <cellStyle name="Färg1" xfId="25"/>
    <cellStyle name="Färg2" xfId="26"/>
    <cellStyle name="Färg3" xfId="27"/>
    <cellStyle name="Färg4" xfId="28"/>
    <cellStyle name="Färg5" xfId="29"/>
    <cellStyle name="Färg6" xfId="30"/>
    <cellStyle name="Förklarande text" xfId="31"/>
    <cellStyle name="Hyperlink 2" xfId="32"/>
    <cellStyle name="Indata" xfId="33"/>
    <cellStyle name="Kontrollcell" xfId="34"/>
    <cellStyle name="Länkad cell" xfId="35"/>
    <cellStyle name="Milliers [0]_ACCEP°DBL" xfId="36"/>
    <cellStyle name="Milliers_ACCEP°DBL" xfId="37"/>
    <cellStyle name="Monétaire [0]_ACCEP°DBL" xfId="38"/>
    <cellStyle name="Monétaire_ACCEP°DBL" xfId="39"/>
    <cellStyle name="Normal" xfId="0" builtinId="0"/>
    <cellStyle name="Normal 2" xfId="40"/>
    <cellStyle name="Normal 3" xfId="49"/>
    <cellStyle name="Rubrik" xfId="41"/>
    <cellStyle name="Rubrik 1" xfId="42"/>
    <cellStyle name="Rubrik 2" xfId="43"/>
    <cellStyle name="Rubrik 3" xfId="44"/>
    <cellStyle name="Rubrik 4" xfId="45"/>
    <cellStyle name="Summa" xfId="46"/>
    <cellStyle name="Utdata" xfId="47"/>
    <cellStyle name="Varningstext" xfId="48"/>
  </cellStyles>
  <dxfs count="81">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523875</xdr:colOff>
          <xdr:row>0</xdr:row>
          <xdr:rowOff>9525</xdr:rowOff>
        </xdr:from>
        <xdr:to>
          <xdr:col>13</xdr:col>
          <xdr:colOff>371475</xdr:colOff>
          <xdr:row>0</xdr:row>
          <xdr:rowOff>171450</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514350</xdr:colOff>
          <xdr:row>0</xdr:row>
          <xdr:rowOff>180975</xdr:rowOff>
        </xdr:from>
        <xdr:to>
          <xdr:col>13</xdr:col>
          <xdr:colOff>371475</xdr:colOff>
          <xdr:row>1</xdr:row>
          <xdr:rowOff>57150</xdr:rowOff>
        </xdr:to>
        <xdr:sp macro="" textlink="">
          <xdr:nvSpPr>
            <xdr:cNvPr id="5122" name="Button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HideCU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523875</xdr:colOff>
          <xdr:row>0</xdr:row>
          <xdr:rowOff>9525</xdr:rowOff>
        </xdr:from>
        <xdr:to>
          <xdr:col>13</xdr:col>
          <xdr:colOff>371475</xdr:colOff>
          <xdr:row>0</xdr:row>
          <xdr:rowOff>171450</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514350</xdr:colOff>
          <xdr:row>0</xdr:row>
          <xdr:rowOff>180975</xdr:rowOff>
        </xdr:from>
        <xdr:to>
          <xdr:col>13</xdr:col>
          <xdr:colOff>371475</xdr:colOff>
          <xdr:row>1</xdr:row>
          <xdr:rowOff>57150</xdr:rowOff>
        </xdr:to>
        <xdr:sp macro="" textlink="">
          <xdr:nvSpPr>
            <xdr:cNvPr id="25602" name="Button 2" hidden="1">
              <a:extLst>
                <a:ext uri="{63B3BB69-23CF-44E3-9099-C40C66FF867C}">
                  <a14:compatExt spid="_x0000_s2560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HideCU</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523875</xdr:colOff>
          <xdr:row>0</xdr:row>
          <xdr:rowOff>9525</xdr:rowOff>
        </xdr:from>
        <xdr:to>
          <xdr:col>13</xdr:col>
          <xdr:colOff>371475</xdr:colOff>
          <xdr:row>0</xdr:row>
          <xdr:rowOff>171450</xdr:rowOff>
        </xdr:to>
        <xdr:sp macro="" textlink="">
          <xdr:nvSpPr>
            <xdr:cNvPr id="3073" name="Button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514350</xdr:colOff>
          <xdr:row>0</xdr:row>
          <xdr:rowOff>180975</xdr:rowOff>
        </xdr:from>
        <xdr:to>
          <xdr:col>13</xdr:col>
          <xdr:colOff>371475</xdr:colOff>
          <xdr:row>1</xdr:row>
          <xdr:rowOff>57150</xdr:rowOff>
        </xdr:to>
        <xdr:sp macro="" textlink="">
          <xdr:nvSpPr>
            <xdr:cNvPr id="3074" name="Button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HideCU</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523875</xdr:colOff>
          <xdr:row>0</xdr:row>
          <xdr:rowOff>9525</xdr:rowOff>
        </xdr:from>
        <xdr:to>
          <xdr:col>13</xdr:col>
          <xdr:colOff>371475</xdr:colOff>
          <xdr:row>0</xdr:row>
          <xdr:rowOff>171450</xdr:rowOff>
        </xdr:to>
        <xdr:sp macro="" textlink="">
          <xdr:nvSpPr>
            <xdr:cNvPr id="30721" name="Button 1" hidden="1">
              <a:extLst>
                <a:ext uri="{63B3BB69-23CF-44E3-9099-C40C66FF867C}">
                  <a14:compatExt spid="_x0000_s3072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514350</xdr:colOff>
          <xdr:row>0</xdr:row>
          <xdr:rowOff>180975</xdr:rowOff>
        </xdr:from>
        <xdr:to>
          <xdr:col>13</xdr:col>
          <xdr:colOff>371475</xdr:colOff>
          <xdr:row>1</xdr:row>
          <xdr:rowOff>57150</xdr:rowOff>
        </xdr:to>
        <xdr:sp macro="" textlink="">
          <xdr:nvSpPr>
            <xdr:cNvPr id="30722" name="Button 2" hidden="1">
              <a:extLst>
                <a:ext uri="{63B3BB69-23CF-44E3-9099-C40C66FF867C}">
                  <a14:compatExt spid="_x0000_s3072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HideCU</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523875</xdr:colOff>
          <xdr:row>0</xdr:row>
          <xdr:rowOff>9525</xdr:rowOff>
        </xdr:from>
        <xdr:to>
          <xdr:col>13</xdr:col>
          <xdr:colOff>371475</xdr:colOff>
          <xdr:row>0</xdr:row>
          <xdr:rowOff>171450</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514350</xdr:colOff>
          <xdr:row>0</xdr:row>
          <xdr:rowOff>180975</xdr:rowOff>
        </xdr:from>
        <xdr:to>
          <xdr:col>13</xdr:col>
          <xdr:colOff>371475</xdr:colOff>
          <xdr:row>1</xdr:row>
          <xdr:rowOff>57150</xdr:rowOff>
        </xdr:to>
        <xdr:sp macro="" textlink="">
          <xdr:nvSpPr>
            <xdr:cNvPr id="2050" name="Button 2" hidden="1">
              <a:extLst>
                <a:ext uri="{63B3BB69-23CF-44E3-9099-C40C66FF867C}">
                  <a14:compatExt spid="_x0000_s205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HideCU</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523875</xdr:colOff>
          <xdr:row>0</xdr:row>
          <xdr:rowOff>9525</xdr:rowOff>
        </xdr:from>
        <xdr:to>
          <xdr:col>13</xdr:col>
          <xdr:colOff>371475</xdr:colOff>
          <xdr:row>0</xdr:row>
          <xdr:rowOff>171450</xdr:rowOff>
        </xdr:to>
        <xdr:sp macro="" textlink="">
          <xdr:nvSpPr>
            <xdr:cNvPr id="39937" name="Button 1" hidden="1">
              <a:extLst>
                <a:ext uri="{63B3BB69-23CF-44E3-9099-C40C66FF867C}">
                  <a14:compatExt spid="_x0000_s3993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514350</xdr:colOff>
          <xdr:row>0</xdr:row>
          <xdr:rowOff>180975</xdr:rowOff>
        </xdr:from>
        <xdr:to>
          <xdr:col>13</xdr:col>
          <xdr:colOff>371475</xdr:colOff>
          <xdr:row>1</xdr:row>
          <xdr:rowOff>57150</xdr:rowOff>
        </xdr:to>
        <xdr:sp macro="" textlink="">
          <xdr:nvSpPr>
            <xdr:cNvPr id="39938" name="Button 2" hidden="1">
              <a:extLst>
                <a:ext uri="{63B3BB69-23CF-44E3-9099-C40C66FF867C}">
                  <a14:compatExt spid="_x0000_s3993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1" u="none" strike="noStrike" baseline="0">
                  <a:solidFill>
                    <a:srgbClr val="FF0000"/>
                  </a:solidFill>
                  <a:latin typeface="Arial"/>
                  <a:cs typeface="Arial"/>
                </a:rPr>
                <a:t>HideCU</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elvin\Downloads\TENNIS\CATCH%202016\CATCH%202016%2014's%20(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elvin\Downloads\TENNIS\CATCH%202016\CATCH%202016%2014'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elvin\Downloads\TENNIS\CATCH%202016\CATCH%202016%2016'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elvin\Downloads\TENNIS\CATCH%202016\CATCH%202016%2018'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elvin\Downloads\TENNIS\CATCH%202016\Copy%20of%20CATCH%202016%2018'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sheetName val="Week SetUp"/>
      <sheetName val="Boys Plr List"/>
      <sheetName val="Girls Plr List"/>
      <sheetName val="Boys Si Main Draw Prep"/>
      <sheetName val="Boys 14's Si Main "/>
      <sheetName val="Girls Si Main Draw Prep"/>
      <sheetName val="Girls Si Main 16"/>
      <sheetName val="Girls Si Main 24&amp;32"/>
      <sheetName val="Boys Do Sign-in sheet"/>
      <sheetName val="Girls' Do Sign-in sheet "/>
      <sheetName val="Boys Do Main Draw Prep"/>
      <sheetName val="Boys Do Main 16"/>
      <sheetName val="Boys Do Main 24&amp;32"/>
      <sheetName val="Girls Do Main Draw Prep"/>
      <sheetName val="Girls Do Main 16"/>
      <sheetName val="CATCH 2016 14's (r)"/>
    </sheetNames>
    <definedNames>
      <definedName name="Jun_Hide_CU"/>
      <definedName name="Jun_Show_CU"/>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sheetName val="Week SetUp"/>
      <sheetName val="SetUp Officials"/>
      <sheetName val="Cover page"/>
      <sheetName val="Referee's Report"/>
      <sheetName val="Boys Plr List"/>
      <sheetName val="Girls Plr List"/>
      <sheetName val="Boys' RR G1 - G8"/>
      <sheetName val="Boys' RR FP"/>
      <sheetName val="Girls' RR G1 - G8 "/>
      <sheetName val="Girls'RR FP"/>
      <sheetName val="Boys Si Main Draw Prep"/>
      <sheetName val="Boys Si Main 16"/>
      <sheetName val="Girls Si Main Draw Prep"/>
      <sheetName val="Girls 14's Si "/>
      <sheetName val="Boys Consol Prep"/>
      <sheetName val="Boys Consol Draw"/>
      <sheetName val="Girls Consol Prep"/>
      <sheetName val="Girls Consol 16"/>
      <sheetName val="Boys Do Main Draw Prep"/>
      <sheetName val="Boys Do Main 16"/>
      <sheetName val="Girls Do Main Draw Prep"/>
      <sheetName val="Girls Do Main 16"/>
      <sheetName val="Plr List for OofP"/>
      <sheetName val="OofP 4 cts"/>
      <sheetName val="OofP 8 cts"/>
      <sheetName val="Practice Cts (6)"/>
      <sheetName val="Practice Cts"/>
      <sheetName val="CV's DR"/>
      <sheetName val="Penalty card"/>
      <sheetName val="Offence Report"/>
      <sheetName val="Country Codes"/>
      <sheetName val="Tourn Plan"/>
      <sheetName val="Officials (10 days)"/>
      <sheetName val="CATCH 2016 14's"/>
    </sheetNames>
    <definedNames>
      <definedName name="Jun_Hide_CU"/>
      <definedName name="Jun_Show_CU"/>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sheetName val="Week SetUp"/>
      <sheetName val="Boys Plr List"/>
      <sheetName val="Girls Plr List"/>
      <sheetName val="Boys Si Main Draw Prep"/>
      <sheetName val="Boys Si Main 16"/>
      <sheetName val="Boys 16's  Si "/>
      <sheetName val="Girls Si Main Draw Prep"/>
      <sheetName val="Girls 16's Si "/>
      <sheetName val="Boys Do Sign-in sheet"/>
      <sheetName val="Girls' Do Sign-in sheet "/>
      <sheetName val="Boys Do Main Draw Prep"/>
      <sheetName val="Boys Do Main 16"/>
      <sheetName val="Boys Do Main 24&amp;32"/>
      <sheetName val="Girls Do Main Draw Prep"/>
      <sheetName val="Girls Do Main 16"/>
      <sheetName val="CATCH 2016 16's"/>
    </sheetNames>
    <definedNames>
      <definedName name="Jun_Hide_CU"/>
      <definedName name="Jun_Show_CU"/>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sheetName val="Week SetUp"/>
      <sheetName val="SetUp Officials"/>
      <sheetName val="CHECKLIST"/>
      <sheetName val="Cover page"/>
      <sheetName val="TournDir Report"/>
      <sheetName val="Referee's Report (2)"/>
      <sheetName val="Referee's Report"/>
      <sheetName val="Plr Notice (2)"/>
      <sheetName val="Plr Notice"/>
      <sheetName val="Boys Plr List"/>
      <sheetName val="Girls Plr List"/>
      <sheetName val="Boys Si Main Draw Sign-in sheet"/>
      <sheetName val="Girls Si Main Draw Sign-in she "/>
      <sheetName val="Boys Si Main Draw Prep"/>
      <sheetName val="Boys 18's Si "/>
      <sheetName val="Boys Si Main 24&amp;32"/>
      <sheetName val="Boys Si Main 48&amp;64"/>
      <sheetName val="Girls Si Main Draw Prep"/>
      <sheetName val="Girls 18's Si "/>
      <sheetName val="Girls Si Main 24&amp;32"/>
      <sheetName val="Girls Si Main 48&amp;64"/>
      <sheetName val="Boys Si Qual Sign-in sheet"/>
      <sheetName val="Girls Si Qual Sign-in sheet "/>
      <sheetName val="Boys Si Qual Draw Prep"/>
      <sheetName val="Boys Si Qual 16&gt;2"/>
      <sheetName val="Boys Si Qual 24&gt;2"/>
      <sheetName val="Boys Si Qual 32&gt;4"/>
      <sheetName val="Boys Si Qual 32&gt;8"/>
      <sheetName val="Girls Si Qual Draw Prep"/>
      <sheetName val="Girls Si Qual 16&gt;2"/>
      <sheetName val="Boys Do Sign-in sheet"/>
      <sheetName val="Girls' Do Sign-in sheet "/>
      <sheetName val="Boys Do Main Draw Prep"/>
      <sheetName val="Boys Do Main 16"/>
      <sheetName val="Boys Snr. Do "/>
      <sheetName val="Boys Do Main 48&amp;64"/>
      <sheetName val="Girls Do Main Draw Prep"/>
      <sheetName val="Girls' Snr.  Do "/>
      <sheetName val="Girls Do Main 24&amp;32"/>
      <sheetName val="Plr List for OofP"/>
      <sheetName val="OofP 4 cts"/>
      <sheetName val="OofP 7 cts"/>
      <sheetName val="OofP Mon 4th"/>
      <sheetName val="OofP Mon 4th (2)"/>
      <sheetName val="OofP Tues 5th"/>
      <sheetName val="OofP list"/>
      <sheetName val="RofP list "/>
      <sheetName val="Practice Cts (6)"/>
      <sheetName val="Practice Cts"/>
      <sheetName val="CV's DR"/>
      <sheetName val="Offence Report"/>
      <sheetName val="Penalty card"/>
      <sheetName val="Medical Cert"/>
      <sheetName val="Unusual Ruling"/>
      <sheetName val="Country Codes"/>
      <sheetName val="ScCard Set3&amp;Front"/>
      <sheetName val="ScCard Set 1&amp;2"/>
      <sheetName val="ScCard Code etc."/>
      <sheetName val="Draw Help Sheet"/>
      <sheetName val="Si Main 32 (Hand)"/>
      <sheetName val="Si Qual 32 (Hand)"/>
      <sheetName val="Do Main 16 (Hand)"/>
      <sheetName val="Tourn Plan"/>
      <sheetName val="Officials (10 days)"/>
      <sheetName val="Officials(15 dys)"/>
      <sheetName val="CATCH 2016 18's"/>
    </sheetNames>
    <definedNames>
      <definedName name="Jun_Hide_CU"/>
      <definedName name="Jun_Show_CU"/>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sheetName val="Week SetUp"/>
      <sheetName val="SetUp Officials"/>
      <sheetName val="CHECKLIST"/>
      <sheetName val="Cover page"/>
      <sheetName val="TournDir Report"/>
      <sheetName val="Referee's Report (2)"/>
      <sheetName val="Referee's Report"/>
      <sheetName val="Plr Notice (2)"/>
      <sheetName val="Plr Notice"/>
      <sheetName val="Boys Plr List"/>
      <sheetName val="Girls Plr List"/>
      <sheetName val="Boys Si Main Draw Sign-in sheet"/>
      <sheetName val="Girls Si Main Draw Sign-in she "/>
      <sheetName val="Boys Si Main Draw Prep"/>
      <sheetName val="Boys 18's Si "/>
      <sheetName val="Boys Si Main 24&amp;32"/>
      <sheetName val="Boys Si Main 48&amp;64"/>
      <sheetName val="Girls Si Main Draw Prep"/>
      <sheetName val="Girls 18's Si "/>
      <sheetName val="Girls Si Main 24&amp;32"/>
      <sheetName val="Girls Si Main 48&amp;64"/>
      <sheetName val="Boys Si Qual Sign-in sheet"/>
      <sheetName val="Girls Si Qual Sign-in sheet "/>
      <sheetName val="Boys Si Qual Draw Prep"/>
      <sheetName val="Boys Si Qual 16&gt;2"/>
      <sheetName val="Boys Si Qual 24&gt;2"/>
      <sheetName val="Boys Si Qual 32&gt;4"/>
      <sheetName val="Boys Si Qual 32&gt;8"/>
      <sheetName val="Girls Si Qual Draw Prep"/>
      <sheetName val="Girls Si Qual 16&gt;2"/>
      <sheetName val="Boys Do Sign-in sheet"/>
      <sheetName val="Girls' Do Sign-in sheet "/>
      <sheetName val="Boys Do Main Draw Prep"/>
      <sheetName val="Boys Do Main 16"/>
      <sheetName val="Boys Snr. Do "/>
      <sheetName val="Boys Do Main 48&amp;64"/>
      <sheetName val="Girls Do Main Draw Prep"/>
      <sheetName val="Girls' Snr.  Do "/>
      <sheetName val="Girls Do Main 24&amp;32"/>
      <sheetName val="Plr List for OofP"/>
      <sheetName val="OofP 4 cts"/>
      <sheetName val="OofP 7 cts"/>
      <sheetName val="OofP Mon 4th"/>
      <sheetName val="OofP Mon 4th (2)"/>
      <sheetName val="OofP Tues 5th"/>
      <sheetName val="OofP Tues. 5th (2)"/>
      <sheetName val="OofP Tues. 5th(3)"/>
      <sheetName val="OofP Wed. 6th"/>
      <sheetName val="OofP list"/>
      <sheetName val="RofP list "/>
      <sheetName val="Practice Cts (6)"/>
      <sheetName val="Practice Cts"/>
      <sheetName val="CV's DR"/>
      <sheetName val="Offence Report"/>
      <sheetName val="Penalty card"/>
      <sheetName val="Medical Cert"/>
      <sheetName val="Unusual Ruling"/>
      <sheetName val="Country Codes"/>
      <sheetName val="ScCard Set3&amp;Front"/>
      <sheetName val="ScCard Set 1&amp;2"/>
      <sheetName val="ScCard Code etc."/>
      <sheetName val="Draw Help Sheet"/>
      <sheetName val="Si Main 32 (Hand)"/>
      <sheetName val="Si Qual 32 (Hand)"/>
      <sheetName val="Do Main 16 (Hand)"/>
      <sheetName val="Tourn Plan"/>
      <sheetName val="Officials (10 days)"/>
      <sheetName val="Officials(15 dys)"/>
      <sheetName val="Copy of CATCH 2016 18's"/>
    </sheetNames>
    <definedNames>
      <definedName name="Jun_Hide_CU"/>
      <definedName name="Jun_Show_CU"/>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0.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1.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2.bin"/><Relationship Id="rId6" Type="http://schemas.openxmlformats.org/officeDocument/2006/relationships/comments" Target="../comments4.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3.bin"/><Relationship Id="rId6" Type="http://schemas.openxmlformats.org/officeDocument/2006/relationships/comments" Target="../comments5.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4.bin"/><Relationship Id="rId6" Type="http://schemas.openxmlformats.org/officeDocument/2006/relationships/comments" Target="../comments6.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9.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workbookViewId="0">
      <selection activeCell="C3" sqref="C3"/>
    </sheetView>
  </sheetViews>
  <sheetFormatPr defaultRowHeight="12.75" x14ac:dyDescent="0.2"/>
  <cols>
    <col min="1" max="1" width="2.42578125" style="274" customWidth="1"/>
    <col min="2" max="2" width="17" style="274" customWidth="1"/>
    <col min="3" max="3" width="12.42578125" style="274" customWidth="1"/>
    <col min="4" max="4" width="5.42578125" style="274" customWidth="1"/>
    <col min="5" max="5" width="5.28515625" style="277" customWidth="1"/>
    <col min="6" max="6" width="5.42578125" style="277" customWidth="1"/>
    <col min="7" max="7" width="5.140625" style="277" customWidth="1"/>
    <col min="8" max="9" width="5" style="277" customWidth="1"/>
    <col min="10" max="10" width="3" style="278" customWidth="1"/>
    <col min="11" max="11" width="2.85546875" style="278" customWidth="1"/>
    <col min="12" max="12" width="4.28515625" style="279" customWidth="1"/>
    <col min="13" max="14" width="4.140625" style="278" customWidth="1"/>
    <col min="15" max="15" width="5.85546875" style="280" customWidth="1"/>
    <col min="16" max="16" width="5.5703125" style="281" customWidth="1"/>
    <col min="17" max="256" width="8.85546875" style="274"/>
    <col min="257" max="257" width="2.42578125" style="274" customWidth="1"/>
    <col min="258" max="258" width="17" style="274" customWidth="1"/>
    <col min="259" max="259" width="12.42578125" style="274" customWidth="1"/>
    <col min="260" max="260" width="5.42578125" style="274" customWidth="1"/>
    <col min="261" max="261" width="5.28515625" style="274" customWidth="1"/>
    <col min="262" max="262" width="5.42578125" style="274" customWidth="1"/>
    <col min="263" max="263" width="5.140625" style="274" customWidth="1"/>
    <col min="264" max="265" width="5" style="274" customWidth="1"/>
    <col min="266" max="266" width="3" style="274" customWidth="1"/>
    <col min="267" max="267" width="2.85546875" style="274" customWidth="1"/>
    <col min="268" max="268" width="4.28515625" style="274" customWidth="1"/>
    <col min="269" max="270" width="4.140625" style="274" customWidth="1"/>
    <col min="271" max="271" width="5.85546875" style="274" customWidth="1"/>
    <col min="272" max="272" width="5.5703125" style="274" customWidth="1"/>
    <col min="273" max="512" width="8.85546875" style="274"/>
    <col min="513" max="513" width="2.42578125" style="274" customWidth="1"/>
    <col min="514" max="514" width="17" style="274" customWidth="1"/>
    <col min="515" max="515" width="12.42578125" style="274" customWidth="1"/>
    <col min="516" max="516" width="5.42578125" style="274" customWidth="1"/>
    <col min="517" max="517" width="5.28515625" style="274" customWidth="1"/>
    <col min="518" max="518" width="5.42578125" style="274" customWidth="1"/>
    <col min="519" max="519" width="5.140625" style="274" customWidth="1"/>
    <col min="520" max="521" width="5" style="274" customWidth="1"/>
    <col min="522" max="522" width="3" style="274" customWidth="1"/>
    <col min="523" max="523" width="2.85546875" style="274" customWidth="1"/>
    <col min="524" max="524" width="4.28515625" style="274" customWidth="1"/>
    <col min="525" max="526" width="4.140625" style="274" customWidth="1"/>
    <col min="527" max="527" width="5.85546875" style="274" customWidth="1"/>
    <col min="528" max="528" width="5.5703125" style="274" customWidth="1"/>
    <col min="529" max="768" width="8.85546875" style="274"/>
    <col min="769" max="769" width="2.42578125" style="274" customWidth="1"/>
    <col min="770" max="770" width="17" style="274" customWidth="1"/>
    <col min="771" max="771" width="12.42578125" style="274" customWidth="1"/>
    <col min="772" max="772" width="5.42578125" style="274" customWidth="1"/>
    <col min="773" max="773" width="5.28515625" style="274" customWidth="1"/>
    <col min="774" max="774" width="5.42578125" style="274" customWidth="1"/>
    <col min="775" max="775" width="5.140625" style="274" customWidth="1"/>
    <col min="776" max="777" width="5" style="274" customWidth="1"/>
    <col min="778" max="778" width="3" style="274" customWidth="1"/>
    <col min="779" max="779" width="2.85546875" style="274" customWidth="1"/>
    <col min="780" max="780" width="4.28515625" style="274" customWidth="1"/>
    <col min="781" max="782" width="4.140625" style="274" customWidth="1"/>
    <col min="783" max="783" width="5.85546875" style="274" customWidth="1"/>
    <col min="784" max="784" width="5.5703125" style="274" customWidth="1"/>
    <col min="785" max="1024" width="8.85546875" style="274"/>
    <col min="1025" max="1025" width="2.42578125" style="274" customWidth="1"/>
    <col min="1026" max="1026" width="17" style="274" customWidth="1"/>
    <col min="1027" max="1027" width="12.42578125" style="274" customWidth="1"/>
    <col min="1028" max="1028" width="5.42578125" style="274" customWidth="1"/>
    <col min="1029" max="1029" width="5.28515625" style="274" customWidth="1"/>
    <col min="1030" max="1030" width="5.42578125" style="274" customWidth="1"/>
    <col min="1031" max="1031" width="5.140625" style="274" customWidth="1"/>
    <col min="1032" max="1033" width="5" style="274" customWidth="1"/>
    <col min="1034" max="1034" width="3" style="274" customWidth="1"/>
    <col min="1035" max="1035" width="2.85546875" style="274" customWidth="1"/>
    <col min="1036" max="1036" width="4.28515625" style="274" customWidth="1"/>
    <col min="1037" max="1038" width="4.140625" style="274" customWidth="1"/>
    <col min="1039" max="1039" width="5.85546875" style="274" customWidth="1"/>
    <col min="1040" max="1040" width="5.5703125" style="274" customWidth="1"/>
    <col min="1041" max="1280" width="8.85546875" style="274"/>
    <col min="1281" max="1281" width="2.42578125" style="274" customWidth="1"/>
    <col min="1282" max="1282" width="17" style="274" customWidth="1"/>
    <col min="1283" max="1283" width="12.42578125" style="274" customWidth="1"/>
    <col min="1284" max="1284" width="5.42578125" style="274" customWidth="1"/>
    <col min="1285" max="1285" width="5.28515625" style="274" customWidth="1"/>
    <col min="1286" max="1286" width="5.42578125" style="274" customWidth="1"/>
    <col min="1287" max="1287" width="5.140625" style="274" customWidth="1"/>
    <col min="1288" max="1289" width="5" style="274" customWidth="1"/>
    <col min="1290" max="1290" width="3" style="274" customWidth="1"/>
    <col min="1291" max="1291" width="2.85546875" style="274" customWidth="1"/>
    <col min="1292" max="1292" width="4.28515625" style="274" customWidth="1"/>
    <col min="1293" max="1294" width="4.140625" style="274" customWidth="1"/>
    <col min="1295" max="1295" width="5.85546875" style="274" customWidth="1"/>
    <col min="1296" max="1296" width="5.5703125" style="274" customWidth="1"/>
    <col min="1297" max="1536" width="8.85546875" style="274"/>
    <col min="1537" max="1537" width="2.42578125" style="274" customWidth="1"/>
    <col min="1538" max="1538" width="17" style="274" customWidth="1"/>
    <col min="1539" max="1539" width="12.42578125" style="274" customWidth="1"/>
    <col min="1540" max="1540" width="5.42578125" style="274" customWidth="1"/>
    <col min="1541" max="1541" width="5.28515625" style="274" customWidth="1"/>
    <col min="1542" max="1542" width="5.42578125" style="274" customWidth="1"/>
    <col min="1543" max="1543" width="5.140625" style="274" customWidth="1"/>
    <col min="1544" max="1545" width="5" style="274" customWidth="1"/>
    <col min="1546" max="1546" width="3" style="274" customWidth="1"/>
    <col min="1547" max="1547" width="2.85546875" style="274" customWidth="1"/>
    <col min="1548" max="1548" width="4.28515625" style="274" customWidth="1"/>
    <col min="1549" max="1550" width="4.140625" style="274" customWidth="1"/>
    <col min="1551" max="1551" width="5.85546875" style="274" customWidth="1"/>
    <col min="1552" max="1552" width="5.5703125" style="274" customWidth="1"/>
    <col min="1553" max="1792" width="8.85546875" style="274"/>
    <col min="1793" max="1793" width="2.42578125" style="274" customWidth="1"/>
    <col min="1794" max="1794" width="17" style="274" customWidth="1"/>
    <col min="1795" max="1795" width="12.42578125" style="274" customWidth="1"/>
    <col min="1796" max="1796" width="5.42578125" style="274" customWidth="1"/>
    <col min="1797" max="1797" width="5.28515625" style="274" customWidth="1"/>
    <col min="1798" max="1798" width="5.42578125" style="274" customWidth="1"/>
    <col min="1799" max="1799" width="5.140625" style="274" customWidth="1"/>
    <col min="1800" max="1801" width="5" style="274" customWidth="1"/>
    <col min="1802" max="1802" width="3" style="274" customWidth="1"/>
    <col min="1803" max="1803" width="2.85546875" style="274" customWidth="1"/>
    <col min="1804" max="1804" width="4.28515625" style="274" customWidth="1"/>
    <col min="1805" max="1806" width="4.140625" style="274" customWidth="1"/>
    <col min="1807" max="1807" width="5.85546875" style="274" customWidth="1"/>
    <col min="1808" max="1808" width="5.5703125" style="274" customWidth="1"/>
    <col min="1809" max="2048" width="8.85546875" style="274"/>
    <col min="2049" max="2049" width="2.42578125" style="274" customWidth="1"/>
    <col min="2050" max="2050" width="17" style="274" customWidth="1"/>
    <col min="2051" max="2051" width="12.42578125" style="274" customWidth="1"/>
    <col min="2052" max="2052" width="5.42578125" style="274" customWidth="1"/>
    <col min="2053" max="2053" width="5.28515625" style="274" customWidth="1"/>
    <col min="2054" max="2054" width="5.42578125" style="274" customWidth="1"/>
    <col min="2055" max="2055" width="5.140625" style="274" customWidth="1"/>
    <col min="2056" max="2057" width="5" style="274" customWidth="1"/>
    <col min="2058" max="2058" width="3" style="274" customWidth="1"/>
    <col min="2059" max="2059" width="2.85546875" style="274" customWidth="1"/>
    <col min="2060" max="2060" width="4.28515625" style="274" customWidth="1"/>
    <col min="2061" max="2062" width="4.140625" style="274" customWidth="1"/>
    <col min="2063" max="2063" width="5.85546875" style="274" customWidth="1"/>
    <col min="2064" max="2064" width="5.5703125" style="274" customWidth="1"/>
    <col min="2065" max="2304" width="8.85546875" style="274"/>
    <col min="2305" max="2305" width="2.42578125" style="274" customWidth="1"/>
    <col min="2306" max="2306" width="17" style="274" customWidth="1"/>
    <col min="2307" max="2307" width="12.42578125" style="274" customWidth="1"/>
    <col min="2308" max="2308" width="5.42578125" style="274" customWidth="1"/>
    <col min="2309" max="2309" width="5.28515625" style="274" customWidth="1"/>
    <col min="2310" max="2310" width="5.42578125" style="274" customWidth="1"/>
    <col min="2311" max="2311" width="5.140625" style="274" customWidth="1"/>
    <col min="2312" max="2313" width="5" style="274" customWidth="1"/>
    <col min="2314" max="2314" width="3" style="274" customWidth="1"/>
    <col min="2315" max="2315" width="2.85546875" style="274" customWidth="1"/>
    <col min="2316" max="2316" width="4.28515625" style="274" customWidth="1"/>
    <col min="2317" max="2318" width="4.140625" style="274" customWidth="1"/>
    <col min="2319" max="2319" width="5.85546875" style="274" customWidth="1"/>
    <col min="2320" max="2320" width="5.5703125" style="274" customWidth="1"/>
    <col min="2321" max="2560" width="8.85546875" style="274"/>
    <col min="2561" max="2561" width="2.42578125" style="274" customWidth="1"/>
    <col min="2562" max="2562" width="17" style="274" customWidth="1"/>
    <col min="2563" max="2563" width="12.42578125" style="274" customWidth="1"/>
    <col min="2564" max="2564" width="5.42578125" style="274" customWidth="1"/>
    <col min="2565" max="2565" width="5.28515625" style="274" customWidth="1"/>
    <col min="2566" max="2566" width="5.42578125" style="274" customWidth="1"/>
    <col min="2567" max="2567" width="5.140625" style="274" customWidth="1"/>
    <col min="2568" max="2569" width="5" style="274" customWidth="1"/>
    <col min="2570" max="2570" width="3" style="274" customWidth="1"/>
    <col min="2571" max="2571" width="2.85546875" style="274" customWidth="1"/>
    <col min="2572" max="2572" width="4.28515625" style="274" customWidth="1"/>
    <col min="2573" max="2574" width="4.140625" style="274" customWidth="1"/>
    <col min="2575" max="2575" width="5.85546875" style="274" customWidth="1"/>
    <col min="2576" max="2576" width="5.5703125" style="274" customWidth="1"/>
    <col min="2577" max="2816" width="8.85546875" style="274"/>
    <col min="2817" max="2817" width="2.42578125" style="274" customWidth="1"/>
    <col min="2818" max="2818" width="17" style="274" customWidth="1"/>
    <col min="2819" max="2819" width="12.42578125" style="274" customWidth="1"/>
    <col min="2820" max="2820" width="5.42578125" style="274" customWidth="1"/>
    <col min="2821" max="2821" width="5.28515625" style="274" customWidth="1"/>
    <col min="2822" max="2822" width="5.42578125" style="274" customWidth="1"/>
    <col min="2823" max="2823" width="5.140625" style="274" customWidth="1"/>
    <col min="2824" max="2825" width="5" style="274" customWidth="1"/>
    <col min="2826" max="2826" width="3" style="274" customWidth="1"/>
    <col min="2827" max="2827" width="2.85546875" style="274" customWidth="1"/>
    <col min="2828" max="2828" width="4.28515625" style="274" customWidth="1"/>
    <col min="2829" max="2830" width="4.140625" style="274" customWidth="1"/>
    <col min="2831" max="2831" width="5.85546875" style="274" customWidth="1"/>
    <col min="2832" max="2832" width="5.5703125" style="274" customWidth="1"/>
    <col min="2833" max="3072" width="8.85546875" style="274"/>
    <col min="3073" max="3073" width="2.42578125" style="274" customWidth="1"/>
    <col min="3074" max="3074" width="17" style="274" customWidth="1"/>
    <col min="3075" max="3075" width="12.42578125" style="274" customWidth="1"/>
    <col min="3076" max="3076" width="5.42578125" style="274" customWidth="1"/>
    <col min="3077" max="3077" width="5.28515625" style="274" customWidth="1"/>
    <col min="3078" max="3078" width="5.42578125" style="274" customWidth="1"/>
    <col min="3079" max="3079" width="5.140625" style="274" customWidth="1"/>
    <col min="3080" max="3081" width="5" style="274" customWidth="1"/>
    <col min="3082" max="3082" width="3" style="274" customWidth="1"/>
    <col min="3083" max="3083" width="2.85546875" style="274" customWidth="1"/>
    <col min="3084" max="3084" width="4.28515625" style="274" customWidth="1"/>
    <col min="3085" max="3086" width="4.140625" style="274" customWidth="1"/>
    <col min="3087" max="3087" width="5.85546875" style="274" customWidth="1"/>
    <col min="3088" max="3088" width="5.5703125" style="274" customWidth="1"/>
    <col min="3089" max="3328" width="8.85546875" style="274"/>
    <col min="3329" max="3329" width="2.42578125" style="274" customWidth="1"/>
    <col min="3330" max="3330" width="17" style="274" customWidth="1"/>
    <col min="3331" max="3331" width="12.42578125" style="274" customWidth="1"/>
    <col min="3332" max="3332" width="5.42578125" style="274" customWidth="1"/>
    <col min="3333" max="3333" width="5.28515625" style="274" customWidth="1"/>
    <col min="3334" max="3334" width="5.42578125" style="274" customWidth="1"/>
    <col min="3335" max="3335" width="5.140625" style="274" customWidth="1"/>
    <col min="3336" max="3337" width="5" style="274" customWidth="1"/>
    <col min="3338" max="3338" width="3" style="274" customWidth="1"/>
    <col min="3339" max="3339" width="2.85546875" style="274" customWidth="1"/>
    <col min="3340" max="3340" width="4.28515625" style="274" customWidth="1"/>
    <col min="3341" max="3342" width="4.140625" style="274" customWidth="1"/>
    <col min="3343" max="3343" width="5.85546875" style="274" customWidth="1"/>
    <col min="3344" max="3344" width="5.5703125" style="274" customWidth="1"/>
    <col min="3345" max="3584" width="8.85546875" style="274"/>
    <col min="3585" max="3585" width="2.42578125" style="274" customWidth="1"/>
    <col min="3586" max="3586" width="17" style="274" customWidth="1"/>
    <col min="3587" max="3587" width="12.42578125" style="274" customWidth="1"/>
    <col min="3588" max="3588" width="5.42578125" style="274" customWidth="1"/>
    <col min="3589" max="3589" width="5.28515625" style="274" customWidth="1"/>
    <col min="3590" max="3590" width="5.42578125" style="274" customWidth="1"/>
    <col min="3591" max="3591" width="5.140625" style="274" customWidth="1"/>
    <col min="3592" max="3593" width="5" style="274" customWidth="1"/>
    <col min="3594" max="3594" width="3" style="274" customWidth="1"/>
    <col min="3595" max="3595" width="2.85546875" style="274" customWidth="1"/>
    <col min="3596" max="3596" width="4.28515625" style="274" customWidth="1"/>
    <col min="3597" max="3598" width="4.140625" style="274" customWidth="1"/>
    <col min="3599" max="3599" width="5.85546875" style="274" customWidth="1"/>
    <col min="3600" max="3600" width="5.5703125" style="274" customWidth="1"/>
    <col min="3601" max="3840" width="8.85546875" style="274"/>
    <col min="3841" max="3841" width="2.42578125" style="274" customWidth="1"/>
    <col min="3842" max="3842" width="17" style="274" customWidth="1"/>
    <col min="3843" max="3843" width="12.42578125" style="274" customWidth="1"/>
    <col min="3844" max="3844" width="5.42578125" style="274" customWidth="1"/>
    <col min="3845" max="3845" width="5.28515625" style="274" customWidth="1"/>
    <col min="3846" max="3846" width="5.42578125" style="274" customWidth="1"/>
    <col min="3847" max="3847" width="5.140625" style="274" customWidth="1"/>
    <col min="3848" max="3849" width="5" style="274" customWidth="1"/>
    <col min="3850" max="3850" width="3" style="274" customWidth="1"/>
    <col min="3851" max="3851" width="2.85546875" style="274" customWidth="1"/>
    <col min="3852" max="3852" width="4.28515625" style="274" customWidth="1"/>
    <col min="3853" max="3854" width="4.140625" style="274" customWidth="1"/>
    <col min="3855" max="3855" width="5.85546875" style="274" customWidth="1"/>
    <col min="3856" max="3856" width="5.5703125" style="274" customWidth="1"/>
    <col min="3857" max="4096" width="8.85546875" style="274"/>
    <col min="4097" max="4097" width="2.42578125" style="274" customWidth="1"/>
    <col min="4098" max="4098" width="17" style="274" customWidth="1"/>
    <col min="4099" max="4099" width="12.42578125" style="274" customWidth="1"/>
    <col min="4100" max="4100" width="5.42578125" style="274" customWidth="1"/>
    <col min="4101" max="4101" width="5.28515625" style="274" customWidth="1"/>
    <col min="4102" max="4102" width="5.42578125" style="274" customWidth="1"/>
    <col min="4103" max="4103" width="5.140625" style="274" customWidth="1"/>
    <col min="4104" max="4105" width="5" style="274" customWidth="1"/>
    <col min="4106" max="4106" width="3" style="274" customWidth="1"/>
    <col min="4107" max="4107" width="2.85546875" style="274" customWidth="1"/>
    <col min="4108" max="4108" width="4.28515625" style="274" customWidth="1"/>
    <col min="4109" max="4110" width="4.140625" style="274" customWidth="1"/>
    <col min="4111" max="4111" width="5.85546875" style="274" customWidth="1"/>
    <col min="4112" max="4112" width="5.5703125" style="274" customWidth="1"/>
    <col min="4113" max="4352" width="8.85546875" style="274"/>
    <col min="4353" max="4353" width="2.42578125" style="274" customWidth="1"/>
    <col min="4354" max="4354" width="17" style="274" customWidth="1"/>
    <col min="4355" max="4355" width="12.42578125" style="274" customWidth="1"/>
    <col min="4356" max="4356" width="5.42578125" style="274" customWidth="1"/>
    <col min="4357" max="4357" width="5.28515625" style="274" customWidth="1"/>
    <col min="4358" max="4358" width="5.42578125" style="274" customWidth="1"/>
    <col min="4359" max="4359" width="5.140625" style="274" customWidth="1"/>
    <col min="4360" max="4361" width="5" style="274" customWidth="1"/>
    <col min="4362" max="4362" width="3" style="274" customWidth="1"/>
    <col min="4363" max="4363" width="2.85546875" style="274" customWidth="1"/>
    <col min="4364" max="4364" width="4.28515625" style="274" customWidth="1"/>
    <col min="4365" max="4366" width="4.140625" style="274" customWidth="1"/>
    <col min="4367" max="4367" width="5.85546875" style="274" customWidth="1"/>
    <col min="4368" max="4368" width="5.5703125" style="274" customWidth="1"/>
    <col min="4369" max="4608" width="8.85546875" style="274"/>
    <col min="4609" max="4609" width="2.42578125" style="274" customWidth="1"/>
    <col min="4610" max="4610" width="17" style="274" customWidth="1"/>
    <col min="4611" max="4611" width="12.42578125" style="274" customWidth="1"/>
    <col min="4612" max="4612" width="5.42578125" style="274" customWidth="1"/>
    <col min="4613" max="4613" width="5.28515625" style="274" customWidth="1"/>
    <col min="4614" max="4614" width="5.42578125" style="274" customWidth="1"/>
    <col min="4615" max="4615" width="5.140625" style="274" customWidth="1"/>
    <col min="4616" max="4617" width="5" style="274" customWidth="1"/>
    <col min="4618" max="4618" width="3" style="274" customWidth="1"/>
    <col min="4619" max="4619" width="2.85546875" style="274" customWidth="1"/>
    <col min="4620" max="4620" width="4.28515625" style="274" customWidth="1"/>
    <col min="4621" max="4622" width="4.140625" style="274" customWidth="1"/>
    <col min="4623" max="4623" width="5.85546875" style="274" customWidth="1"/>
    <col min="4624" max="4624" width="5.5703125" style="274" customWidth="1"/>
    <col min="4625" max="4864" width="8.85546875" style="274"/>
    <col min="4865" max="4865" width="2.42578125" style="274" customWidth="1"/>
    <col min="4866" max="4866" width="17" style="274" customWidth="1"/>
    <col min="4867" max="4867" width="12.42578125" style="274" customWidth="1"/>
    <col min="4868" max="4868" width="5.42578125" style="274" customWidth="1"/>
    <col min="4869" max="4869" width="5.28515625" style="274" customWidth="1"/>
    <col min="4870" max="4870" width="5.42578125" style="274" customWidth="1"/>
    <col min="4871" max="4871" width="5.140625" style="274" customWidth="1"/>
    <col min="4872" max="4873" width="5" style="274" customWidth="1"/>
    <col min="4874" max="4874" width="3" style="274" customWidth="1"/>
    <col min="4875" max="4875" width="2.85546875" style="274" customWidth="1"/>
    <col min="4876" max="4876" width="4.28515625" style="274" customWidth="1"/>
    <col min="4877" max="4878" width="4.140625" style="274" customWidth="1"/>
    <col min="4879" max="4879" width="5.85546875" style="274" customWidth="1"/>
    <col min="4880" max="4880" width="5.5703125" style="274" customWidth="1"/>
    <col min="4881" max="5120" width="8.85546875" style="274"/>
    <col min="5121" max="5121" width="2.42578125" style="274" customWidth="1"/>
    <col min="5122" max="5122" width="17" style="274" customWidth="1"/>
    <col min="5123" max="5123" width="12.42578125" style="274" customWidth="1"/>
    <col min="5124" max="5124" width="5.42578125" style="274" customWidth="1"/>
    <col min="5125" max="5125" width="5.28515625" style="274" customWidth="1"/>
    <col min="5126" max="5126" width="5.42578125" style="274" customWidth="1"/>
    <col min="5127" max="5127" width="5.140625" style="274" customWidth="1"/>
    <col min="5128" max="5129" width="5" style="274" customWidth="1"/>
    <col min="5130" max="5130" width="3" style="274" customWidth="1"/>
    <col min="5131" max="5131" width="2.85546875" style="274" customWidth="1"/>
    <col min="5132" max="5132" width="4.28515625" style="274" customWidth="1"/>
    <col min="5133" max="5134" width="4.140625" style="274" customWidth="1"/>
    <col min="5135" max="5135" width="5.85546875" style="274" customWidth="1"/>
    <col min="5136" max="5136" width="5.5703125" style="274" customWidth="1"/>
    <col min="5137" max="5376" width="8.85546875" style="274"/>
    <col min="5377" max="5377" width="2.42578125" style="274" customWidth="1"/>
    <col min="5378" max="5378" width="17" style="274" customWidth="1"/>
    <col min="5379" max="5379" width="12.42578125" style="274" customWidth="1"/>
    <col min="5380" max="5380" width="5.42578125" style="274" customWidth="1"/>
    <col min="5381" max="5381" width="5.28515625" style="274" customWidth="1"/>
    <col min="5382" max="5382" width="5.42578125" style="274" customWidth="1"/>
    <col min="5383" max="5383" width="5.140625" style="274" customWidth="1"/>
    <col min="5384" max="5385" width="5" style="274" customWidth="1"/>
    <col min="5386" max="5386" width="3" style="274" customWidth="1"/>
    <col min="5387" max="5387" width="2.85546875" style="274" customWidth="1"/>
    <col min="5388" max="5388" width="4.28515625" style="274" customWidth="1"/>
    <col min="5389" max="5390" width="4.140625" style="274" customWidth="1"/>
    <col min="5391" max="5391" width="5.85546875" style="274" customWidth="1"/>
    <col min="5392" max="5392" width="5.5703125" style="274" customWidth="1"/>
    <col min="5393" max="5632" width="8.85546875" style="274"/>
    <col min="5633" max="5633" width="2.42578125" style="274" customWidth="1"/>
    <col min="5634" max="5634" width="17" style="274" customWidth="1"/>
    <col min="5635" max="5635" width="12.42578125" style="274" customWidth="1"/>
    <col min="5636" max="5636" width="5.42578125" style="274" customWidth="1"/>
    <col min="5637" max="5637" width="5.28515625" style="274" customWidth="1"/>
    <col min="5638" max="5638" width="5.42578125" style="274" customWidth="1"/>
    <col min="5639" max="5639" width="5.140625" style="274" customWidth="1"/>
    <col min="5640" max="5641" width="5" style="274" customWidth="1"/>
    <col min="5642" max="5642" width="3" style="274" customWidth="1"/>
    <col min="5643" max="5643" width="2.85546875" style="274" customWidth="1"/>
    <col min="5644" max="5644" width="4.28515625" style="274" customWidth="1"/>
    <col min="5645" max="5646" width="4.140625" style="274" customWidth="1"/>
    <col min="5647" max="5647" width="5.85546875" style="274" customWidth="1"/>
    <col min="5648" max="5648" width="5.5703125" style="274" customWidth="1"/>
    <col min="5649" max="5888" width="8.85546875" style="274"/>
    <col min="5889" max="5889" width="2.42578125" style="274" customWidth="1"/>
    <col min="5890" max="5890" width="17" style="274" customWidth="1"/>
    <col min="5891" max="5891" width="12.42578125" style="274" customWidth="1"/>
    <col min="5892" max="5892" width="5.42578125" style="274" customWidth="1"/>
    <col min="5893" max="5893" width="5.28515625" style="274" customWidth="1"/>
    <col min="5894" max="5894" width="5.42578125" style="274" customWidth="1"/>
    <col min="5895" max="5895" width="5.140625" style="274" customWidth="1"/>
    <col min="5896" max="5897" width="5" style="274" customWidth="1"/>
    <col min="5898" max="5898" width="3" style="274" customWidth="1"/>
    <col min="5899" max="5899" width="2.85546875" style="274" customWidth="1"/>
    <col min="5900" max="5900" width="4.28515625" style="274" customWidth="1"/>
    <col min="5901" max="5902" width="4.140625" style="274" customWidth="1"/>
    <col min="5903" max="5903" width="5.85546875" style="274" customWidth="1"/>
    <col min="5904" max="5904" width="5.5703125" style="274" customWidth="1"/>
    <col min="5905" max="6144" width="8.85546875" style="274"/>
    <col min="6145" max="6145" width="2.42578125" style="274" customWidth="1"/>
    <col min="6146" max="6146" width="17" style="274" customWidth="1"/>
    <col min="6147" max="6147" width="12.42578125" style="274" customWidth="1"/>
    <col min="6148" max="6148" width="5.42578125" style="274" customWidth="1"/>
    <col min="6149" max="6149" width="5.28515625" style="274" customWidth="1"/>
    <col min="6150" max="6150" width="5.42578125" style="274" customWidth="1"/>
    <col min="6151" max="6151" width="5.140625" style="274" customWidth="1"/>
    <col min="6152" max="6153" width="5" style="274" customWidth="1"/>
    <col min="6154" max="6154" width="3" style="274" customWidth="1"/>
    <col min="6155" max="6155" width="2.85546875" style="274" customWidth="1"/>
    <col min="6156" max="6156" width="4.28515625" style="274" customWidth="1"/>
    <col min="6157" max="6158" width="4.140625" style="274" customWidth="1"/>
    <col min="6159" max="6159" width="5.85546875" style="274" customWidth="1"/>
    <col min="6160" max="6160" width="5.5703125" style="274" customWidth="1"/>
    <col min="6161" max="6400" width="8.85546875" style="274"/>
    <col min="6401" max="6401" width="2.42578125" style="274" customWidth="1"/>
    <col min="6402" max="6402" width="17" style="274" customWidth="1"/>
    <col min="6403" max="6403" width="12.42578125" style="274" customWidth="1"/>
    <col min="6404" max="6404" width="5.42578125" style="274" customWidth="1"/>
    <col min="6405" max="6405" width="5.28515625" style="274" customWidth="1"/>
    <col min="6406" max="6406" width="5.42578125" style="274" customWidth="1"/>
    <col min="6407" max="6407" width="5.140625" style="274" customWidth="1"/>
    <col min="6408" max="6409" width="5" style="274" customWidth="1"/>
    <col min="6410" max="6410" width="3" style="274" customWidth="1"/>
    <col min="6411" max="6411" width="2.85546875" style="274" customWidth="1"/>
    <col min="6412" max="6412" width="4.28515625" style="274" customWidth="1"/>
    <col min="6413" max="6414" width="4.140625" style="274" customWidth="1"/>
    <col min="6415" max="6415" width="5.85546875" style="274" customWidth="1"/>
    <col min="6416" max="6416" width="5.5703125" style="274" customWidth="1"/>
    <col min="6417" max="6656" width="8.85546875" style="274"/>
    <col min="6657" max="6657" width="2.42578125" style="274" customWidth="1"/>
    <col min="6658" max="6658" width="17" style="274" customWidth="1"/>
    <col min="6659" max="6659" width="12.42578125" style="274" customWidth="1"/>
    <col min="6660" max="6660" width="5.42578125" style="274" customWidth="1"/>
    <col min="6661" max="6661" width="5.28515625" style="274" customWidth="1"/>
    <col min="6662" max="6662" width="5.42578125" style="274" customWidth="1"/>
    <col min="6663" max="6663" width="5.140625" style="274" customWidth="1"/>
    <col min="6664" max="6665" width="5" style="274" customWidth="1"/>
    <col min="6666" max="6666" width="3" style="274" customWidth="1"/>
    <col min="6667" max="6667" width="2.85546875" style="274" customWidth="1"/>
    <col min="6668" max="6668" width="4.28515625" style="274" customWidth="1"/>
    <col min="6669" max="6670" width="4.140625" style="274" customWidth="1"/>
    <col min="6671" max="6671" width="5.85546875" style="274" customWidth="1"/>
    <col min="6672" max="6672" width="5.5703125" style="274" customWidth="1"/>
    <col min="6673" max="6912" width="8.85546875" style="274"/>
    <col min="6913" max="6913" width="2.42578125" style="274" customWidth="1"/>
    <col min="6914" max="6914" width="17" style="274" customWidth="1"/>
    <col min="6915" max="6915" width="12.42578125" style="274" customWidth="1"/>
    <col min="6916" max="6916" width="5.42578125" style="274" customWidth="1"/>
    <col min="6917" max="6917" width="5.28515625" style="274" customWidth="1"/>
    <col min="6918" max="6918" width="5.42578125" style="274" customWidth="1"/>
    <col min="6919" max="6919" width="5.140625" style="274" customWidth="1"/>
    <col min="6920" max="6921" width="5" style="274" customWidth="1"/>
    <col min="6922" max="6922" width="3" style="274" customWidth="1"/>
    <col min="6923" max="6923" width="2.85546875" style="274" customWidth="1"/>
    <col min="6924" max="6924" width="4.28515625" style="274" customWidth="1"/>
    <col min="6925" max="6926" width="4.140625" style="274" customWidth="1"/>
    <col min="6927" max="6927" width="5.85546875" style="274" customWidth="1"/>
    <col min="6928" max="6928" width="5.5703125" style="274" customWidth="1"/>
    <col min="6929" max="7168" width="8.85546875" style="274"/>
    <col min="7169" max="7169" width="2.42578125" style="274" customWidth="1"/>
    <col min="7170" max="7170" width="17" style="274" customWidth="1"/>
    <col min="7171" max="7171" width="12.42578125" style="274" customWidth="1"/>
    <col min="7172" max="7172" width="5.42578125" style="274" customWidth="1"/>
    <col min="7173" max="7173" width="5.28515625" style="274" customWidth="1"/>
    <col min="7174" max="7174" width="5.42578125" style="274" customWidth="1"/>
    <col min="7175" max="7175" width="5.140625" style="274" customWidth="1"/>
    <col min="7176" max="7177" width="5" style="274" customWidth="1"/>
    <col min="7178" max="7178" width="3" style="274" customWidth="1"/>
    <col min="7179" max="7179" width="2.85546875" style="274" customWidth="1"/>
    <col min="7180" max="7180" width="4.28515625" style="274" customWidth="1"/>
    <col min="7181" max="7182" width="4.140625" style="274" customWidth="1"/>
    <col min="7183" max="7183" width="5.85546875" style="274" customWidth="1"/>
    <col min="7184" max="7184" width="5.5703125" style="274" customWidth="1"/>
    <col min="7185" max="7424" width="8.85546875" style="274"/>
    <col min="7425" max="7425" width="2.42578125" style="274" customWidth="1"/>
    <col min="7426" max="7426" width="17" style="274" customWidth="1"/>
    <col min="7427" max="7427" width="12.42578125" style="274" customWidth="1"/>
    <col min="7428" max="7428" width="5.42578125" style="274" customWidth="1"/>
    <col min="7429" max="7429" width="5.28515625" style="274" customWidth="1"/>
    <col min="7430" max="7430" width="5.42578125" style="274" customWidth="1"/>
    <col min="7431" max="7431" width="5.140625" style="274" customWidth="1"/>
    <col min="7432" max="7433" width="5" style="274" customWidth="1"/>
    <col min="7434" max="7434" width="3" style="274" customWidth="1"/>
    <col min="7435" max="7435" width="2.85546875" style="274" customWidth="1"/>
    <col min="7436" max="7436" width="4.28515625" style="274" customWidth="1"/>
    <col min="7437" max="7438" width="4.140625" style="274" customWidth="1"/>
    <col min="7439" max="7439" width="5.85546875" style="274" customWidth="1"/>
    <col min="7440" max="7440" width="5.5703125" style="274" customWidth="1"/>
    <col min="7441" max="7680" width="8.85546875" style="274"/>
    <col min="7681" max="7681" width="2.42578125" style="274" customWidth="1"/>
    <col min="7682" max="7682" width="17" style="274" customWidth="1"/>
    <col min="7683" max="7683" width="12.42578125" style="274" customWidth="1"/>
    <col min="7684" max="7684" width="5.42578125" style="274" customWidth="1"/>
    <col min="7685" max="7685" width="5.28515625" style="274" customWidth="1"/>
    <col min="7686" max="7686" width="5.42578125" style="274" customWidth="1"/>
    <col min="7687" max="7687" width="5.140625" style="274" customWidth="1"/>
    <col min="7688" max="7689" width="5" style="274" customWidth="1"/>
    <col min="7690" max="7690" width="3" style="274" customWidth="1"/>
    <col min="7691" max="7691" width="2.85546875" style="274" customWidth="1"/>
    <col min="7692" max="7692" width="4.28515625" style="274" customWidth="1"/>
    <col min="7693" max="7694" width="4.140625" style="274" customWidth="1"/>
    <col min="7695" max="7695" width="5.85546875" style="274" customWidth="1"/>
    <col min="7696" max="7696" width="5.5703125" style="274" customWidth="1"/>
    <col min="7697" max="7936" width="8.85546875" style="274"/>
    <col min="7937" max="7937" width="2.42578125" style="274" customWidth="1"/>
    <col min="7938" max="7938" width="17" style="274" customWidth="1"/>
    <col min="7939" max="7939" width="12.42578125" style="274" customWidth="1"/>
    <col min="7940" max="7940" width="5.42578125" style="274" customWidth="1"/>
    <col min="7941" max="7941" width="5.28515625" style="274" customWidth="1"/>
    <col min="7942" max="7942" width="5.42578125" style="274" customWidth="1"/>
    <col min="7943" max="7943" width="5.140625" style="274" customWidth="1"/>
    <col min="7944" max="7945" width="5" style="274" customWidth="1"/>
    <col min="7946" max="7946" width="3" style="274" customWidth="1"/>
    <col min="7947" max="7947" width="2.85546875" style="274" customWidth="1"/>
    <col min="7948" max="7948" width="4.28515625" style="274" customWidth="1"/>
    <col min="7949" max="7950" width="4.140625" style="274" customWidth="1"/>
    <col min="7951" max="7951" width="5.85546875" style="274" customWidth="1"/>
    <col min="7952" max="7952" width="5.5703125" style="274" customWidth="1"/>
    <col min="7953" max="8192" width="8.85546875" style="274"/>
    <col min="8193" max="8193" width="2.42578125" style="274" customWidth="1"/>
    <col min="8194" max="8194" width="17" style="274" customWidth="1"/>
    <col min="8195" max="8195" width="12.42578125" style="274" customWidth="1"/>
    <col min="8196" max="8196" width="5.42578125" style="274" customWidth="1"/>
    <col min="8197" max="8197" width="5.28515625" style="274" customWidth="1"/>
    <col min="8198" max="8198" width="5.42578125" style="274" customWidth="1"/>
    <col min="8199" max="8199" width="5.140625" style="274" customWidth="1"/>
    <col min="8200" max="8201" width="5" style="274" customWidth="1"/>
    <col min="8202" max="8202" width="3" style="274" customWidth="1"/>
    <col min="8203" max="8203" width="2.85546875" style="274" customWidth="1"/>
    <col min="8204" max="8204" width="4.28515625" style="274" customWidth="1"/>
    <col min="8205" max="8206" width="4.140625" style="274" customWidth="1"/>
    <col min="8207" max="8207" width="5.85546875" style="274" customWidth="1"/>
    <col min="8208" max="8208" width="5.5703125" style="274" customWidth="1"/>
    <col min="8209" max="8448" width="8.85546875" style="274"/>
    <col min="8449" max="8449" width="2.42578125" style="274" customWidth="1"/>
    <col min="8450" max="8450" width="17" style="274" customWidth="1"/>
    <col min="8451" max="8451" width="12.42578125" style="274" customWidth="1"/>
    <col min="8452" max="8452" width="5.42578125" style="274" customWidth="1"/>
    <col min="8453" max="8453" width="5.28515625" style="274" customWidth="1"/>
    <col min="8454" max="8454" width="5.42578125" style="274" customWidth="1"/>
    <col min="8455" max="8455" width="5.140625" style="274" customWidth="1"/>
    <col min="8456" max="8457" width="5" style="274" customWidth="1"/>
    <col min="8458" max="8458" width="3" style="274" customWidth="1"/>
    <col min="8459" max="8459" width="2.85546875" style="274" customWidth="1"/>
    <col min="8460" max="8460" width="4.28515625" style="274" customWidth="1"/>
    <col min="8461" max="8462" width="4.140625" style="274" customWidth="1"/>
    <col min="8463" max="8463" width="5.85546875" style="274" customWidth="1"/>
    <col min="8464" max="8464" width="5.5703125" style="274" customWidth="1"/>
    <col min="8465" max="8704" width="8.85546875" style="274"/>
    <col min="8705" max="8705" width="2.42578125" style="274" customWidth="1"/>
    <col min="8706" max="8706" width="17" style="274" customWidth="1"/>
    <col min="8707" max="8707" width="12.42578125" style="274" customWidth="1"/>
    <col min="8708" max="8708" width="5.42578125" style="274" customWidth="1"/>
    <col min="8709" max="8709" width="5.28515625" style="274" customWidth="1"/>
    <col min="8710" max="8710" width="5.42578125" style="274" customWidth="1"/>
    <col min="8711" max="8711" width="5.140625" style="274" customWidth="1"/>
    <col min="8712" max="8713" width="5" style="274" customWidth="1"/>
    <col min="8714" max="8714" width="3" style="274" customWidth="1"/>
    <col min="8715" max="8715" width="2.85546875" style="274" customWidth="1"/>
    <col min="8716" max="8716" width="4.28515625" style="274" customWidth="1"/>
    <col min="8717" max="8718" width="4.140625" style="274" customWidth="1"/>
    <col min="8719" max="8719" width="5.85546875" style="274" customWidth="1"/>
    <col min="8720" max="8720" width="5.5703125" style="274" customWidth="1"/>
    <col min="8721" max="8960" width="8.85546875" style="274"/>
    <col min="8961" max="8961" width="2.42578125" style="274" customWidth="1"/>
    <col min="8962" max="8962" width="17" style="274" customWidth="1"/>
    <col min="8963" max="8963" width="12.42578125" style="274" customWidth="1"/>
    <col min="8964" max="8964" width="5.42578125" style="274" customWidth="1"/>
    <col min="8965" max="8965" width="5.28515625" style="274" customWidth="1"/>
    <col min="8966" max="8966" width="5.42578125" style="274" customWidth="1"/>
    <col min="8967" max="8967" width="5.140625" style="274" customWidth="1"/>
    <col min="8968" max="8969" width="5" style="274" customWidth="1"/>
    <col min="8970" max="8970" width="3" style="274" customWidth="1"/>
    <col min="8971" max="8971" width="2.85546875" style="274" customWidth="1"/>
    <col min="8972" max="8972" width="4.28515625" style="274" customWidth="1"/>
    <col min="8973" max="8974" width="4.140625" style="274" customWidth="1"/>
    <col min="8975" max="8975" width="5.85546875" style="274" customWidth="1"/>
    <col min="8976" max="8976" width="5.5703125" style="274" customWidth="1"/>
    <col min="8977" max="9216" width="8.85546875" style="274"/>
    <col min="9217" max="9217" width="2.42578125" style="274" customWidth="1"/>
    <col min="9218" max="9218" width="17" style="274" customWidth="1"/>
    <col min="9219" max="9219" width="12.42578125" style="274" customWidth="1"/>
    <col min="9220" max="9220" width="5.42578125" style="274" customWidth="1"/>
    <col min="9221" max="9221" width="5.28515625" style="274" customWidth="1"/>
    <col min="9222" max="9222" width="5.42578125" style="274" customWidth="1"/>
    <col min="9223" max="9223" width="5.140625" style="274" customWidth="1"/>
    <col min="9224" max="9225" width="5" style="274" customWidth="1"/>
    <col min="9226" max="9226" width="3" style="274" customWidth="1"/>
    <col min="9227" max="9227" width="2.85546875" style="274" customWidth="1"/>
    <col min="9228" max="9228" width="4.28515625" style="274" customWidth="1"/>
    <col min="9229" max="9230" width="4.140625" style="274" customWidth="1"/>
    <col min="9231" max="9231" width="5.85546875" style="274" customWidth="1"/>
    <col min="9232" max="9232" width="5.5703125" style="274" customWidth="1"/>
    <col min="9233" max="9472" width="8.85546875" style="274"/>
    <col min="9473" max="9473" width="2.42578125" style="274" customWidth="1"/>
    <col min="9474" max="9474" width="17" style="274" customWidth="1"/>
    <col min="9475" max="9475" width="12.42578125" style="274" customWidth="1"/>
    <col min="9476" max="9476" width="5.42578125" style="274" customWidth="1"/>
    <col min="9477" max="9477" width="5.28515625" style="274" customWidth="1"/>
    <col min="9478" max="9478" width="5.42578125" style="274" customWidth="1"/>
    <col min="9479" max="9479" width="5.140625" style="274" customWidth="1"/>
    <col min="9480" max="9481" width="5" style="274" customWidth="1"/>
    <col min="9482" max="9482" width="3" style="274" customWidth="1"/>
    <col min="9483" max="9483" width="2.85546875" style="274" customWidth="1"/>
    <col min="9484" max="9484" width="4.28515625" style="274" customWidth="1"/>
    <col min="9485" max="9486" width="4.140625" style="274" customWidth="1"/>
    <col min="9487" max="9487" width="5.85546875" style="274" customWidth="1"/>
    <col min="9488" max="9488" width="5.5703125" style="274" customWidth="1"/>
    <col min="9489" max="9728" width="8.85546875" style="274"/>
    <col min="9729" max="9729" width="2.42578125" style="274" customWidth="1"/>
    <col min="9730" max="9730" width="17" style="274" customWidth="1"/>
    <col min="9731" max="9731" width="12.42578125" style="274" customWidth="1"/>
    <col min="9732" max="9732" width="5.42578125" style="274" customWidth="1"/>
    <col min="9733" max="9733" width="5.28515625" style="274" customWidth="1"/>
    <col min="9734" max="9734" width="5.42578125" style="274" customWidth="1"/>
    <col min="9735" max="9735" width="5.140625" style="274" customWidth="1"/>
    <col min="9736" max="9737" width="5" style="274" customWidth="1"/>
    <col min="9738" max="9738" width="3" style="274" customWidth="1"/>
    <col min="9739" max="9739" width="2.85546875" style="274" customWidth="1"/>
    <col min="9740" max="9740" width="4.28515625" style="274" customWidth="1"/>
    <col min="9741" max="9742" width="4.140625" style="274" customWidth="1"/>
    <col min="9743" max="9743" width="5.85546875" style="274" customWidth="1"/>
    <col min="9744" max="9744" width="5.5703125" style="274" customWidth="1"/>
    <col min="9745" max="9984" width="8.85546875" style="274"/>
    <col min="9985" max="9985" width="2.42578125" style="274" customWidth="1"/>
    <col min="9986" max="9986" width="17" style="274" customWidth="1"/>
    <col min="9987" max="9987" width="12.42578125" style="274" customWidth="1"/>
    <col min="9988" max="9988" width="5.42578125" style="274" customWidth="1"/>
    <col min="9989" max="9989" width="5.28515625" style="274" customWidth="1"/>
    <col min="9990" max="9990" width="5.42578125" style="274" customWidth="1"/>
    <col min="9991" max="9991" width="5.140625" style="274" customWidth="1"/>
    <col min="9992" max="9993" width="5" style="274" customWidth="1"/>
    <col min="9994" max="9994" width="3" style="274" customWidth="1"/>
    <col min="9995" max="9995" width="2.85546875" style="274" customWidth="1"/>
    <col min="9996" max="9996" width="4.28515625" style="274" customWidth="1"/>
    <col min="9997" max="9998" width="4.140625" style="274" customWidth="1"/>
    <col min="9999" max="9999" width="5.85546875" style="274" customWidth="1"/>
    <col min="10000" max="10000" width="5.5703125" style="274" customWidth="1"/>
    <col min="10001" max="10240" width="8.85546875" style="274"/>
    <col min="10241" max="10241" width="2.42578125" style="274" customWidth="1"/>
    <col min="10242" max="10242" width="17" style="274" customWidth="1"/>
    <col min="10243" max="10243" width="12.42578125" style="274" customWidth="1"/>
    <col min="10244" max="10244" width="5.42578125" style="274" customWidth="1"/>
    <col min="10245" max="10245" width="5.28515625" style="274" customWidth="1"/>
    <col min="10246" max="10246" width="5.42578125" style="274" customWidth="1"/>
    <col min="10247" max="10247" width="5.140625" style="274" customWidth="1"/>
    <col min="10248" max="10249" width="5" style="274" customWidth="1"/>
    <col min="10250" max="10250" width="3" style="274" customWidth="1"/>
    <col min="10251" max="10251" width="2.85546875" style="274" customWidth="1"/>
    <col min="10252" max="10252" width="4.28515625" style="274" customWidth="1"/>
    <col min="10253" max="10254" width="4.140625" style="274" customWidth="1"/>
    <col min="10255" max="10255" width="5.85546875" style="274" customWidth="1"/>
    <col min="10256" max="10256" width="5.5703125" style="274" customWidth="1"/>
    <col min="10257" max="10496" width="8.85546875" style="274"/>
    <col min="10497" max="10497" width="2.42578125" style="274" customWidth="1"/>
    <col min="10498" max="10498" width="17" style="274" customWidth="1"/>
    <col min="10499" max="10499" width="12.42578125" style="274" customWidth="1"/>
    <col min="10500" max="10500" width="5.42578125" style="274" customWidth="1"/>
    <col min="10501" max="10501" width="5.28515625" style="274" customWidth="1"/>
    <col min="10502" max="10502" width="5.42578125" style="274" customWidth="1"/>
    <col min="10503" max="10503" width="5.140625" style="274" customWidth="1"/>
    <col min="10504" max="10505" width="5" style="274" customWidth="1"/>
    <col min="10506" max="10506" width="3" style="274" customWidth="1"/>
    <col min="10507" max="10507" width="2.85546875" style="274" customWidth="1"/>
    <col min="10508" max="10508" width="4.28515625" style="274" customWidth="1"/>
    <col min="10509" max="10510" width="4.140625" style="274" customWidth="1"/>
    <col min="10511" max="10511" width="5.85546875" style="274" customWidth="1"/>
    <col min="10512" max="10512" width="5.5703125" style="274" customWidth="1"/>
    <col min="10513" max="10752" width="8.85546875" style="274"/>
    <col min="10753" max="10753" width="2.42578125" style="274" customWidth="1"/>
    <col min="10754" max="10754" width="17" style="274" customWidth="1"/>
    <col min="10755" max="10755" width="12.42578125" style="274" customWidth="1"/>
    <col min="10756" max="10756" width="5.42578125" style="274" customWidth="1"/>
    <col min="10757" max="10757" width="5.28515625" style="274" customWidth="1"/>
    <col min="10758" max="10758" width="5.42578125" style="274" customWidth="1"/>
    <col min="10759" max="10759" width="5.140625" style="274" customWidth="1"/>
    <col min="10760" max="10761" width="5" style="274" customWidth="1"/>
    <col min="10762" max="10762" width="3" style="274" customWidth="1"/>
    <col min="10763" max="10763" width="2.85546875" style="274" customWidth="1"/>
    <col min="10764" max="10764" width="4.28515625" style="274" customWidth="1"/>
    <col min="10765" max="10766" width="4.140625" style="274" customWidth="1"/>
    <col min="10767" max="10767" width="5.85546875" style="274" customWidth="1"/>
    <col min="10768" max="10768" width="5.5703125" style="274" customWidth="1"/>
    <col min="10769" max="11008" width="8.85546875" style="274"/>
    <col min="11009" max="11009" width="2.42578125" style="274" customWidth="1"/>
    <col min="11010" max="11010" width="17" style="274" customWidth="1"/>
    <col min="11011" max="11011" width="12.42578125" style="274" customWidth="1"/>
    <col min="11012" max="11012" width="5.42578125" style="274" customWidth="1"/>
    <col min="11013" max="11013" width="5.28515625" style="274" customWidth="1"/>
    <col min="11014" max="11014" width="5.42578125" style="274" customWidth="1"/>
    <col min="11015" max="11015" width="5.140625" style="274" customWidth="1"/>
    <col min="11016" max="11017" width="5" style="274" customWidth="1"/>
    <col min="11018" max="11018" width="3" style="274" customWidth="1"/>
    <col min="11019" max="11019" width="2.85546875" style="274" customWidth="1"/>
    <col min="11020" max="11020" width="4.28515625" style="274" customWidth="1"/>
    <col min="11021" max="11022" width="4.140625" style="274" customWidth="1"/>
    <col min="11023" max="11023" width="5.85546875" style="274" customWidth="1"/>
    <col min="11024" max="11024" width="5.5703125" style="274" customWidth="1"/>
    <col min="11025" max="11264" width="8.85546875" style="274"/>
    <col min="11265" max="11265" width="2.42578125" style="274" customWidth="1"/>
    <col min="11266" max="11266" width="17" style="274" customWidth="1"/>
    <col min="11267" max="11267" width="12.42578125" style="274" customWidth="1"/>
    <col min="11268" max="11268" width="5.42578125" style="274" customWidth="1"/>
    <col min="11269" max="11269" width="5.28515625" style="274" customWidth="1"/>
    <col min="11270" max="11270" width="5.42578125" style="274" customWidth="1"/>
    <col min="11271" max="11271" width="5.140625" style="274" customWidth="1"/>
    <col min="11272" max="11273" width="5" style="274" customWidth="1"/>
    <col min="11274" max="11274" width="3" style="274" customWidth="1"/>
    <col min="11275" max="11275" width="2.85546875" style="274" customWidth="1"/>
    <col min="11276" max="11276" width="4.28515625" style="274" customWidth="1"/>
    <col min="11277" max="11278" width="4.140625" style="274" customWidth="1"/>
    <col min="11279" max="11279" width="5.85546875" style="274" customWidth="1"/>
    <col min="11280" max="11280" width="5.5703125" style="274" customWidth="1"/>
    <col min="11281" max="11520" width="8.85546875" style="274"/>
    <col min="11521" max="11521" width="2.42578125" style="274" customWidth="1"/>
    <col min="11522" max="11522" width="17" style="274" customWidth="1"/>
    <col min="11523" max="11523" width="12.42578125" style="274" customWidth="1"/>
    <col min="11524" max="11524" width="5.42578125" style="274" customWidth="1"/>
    <col min="11525" max="11525" width="5.28515625" style="274" customWidth="1"/>
    <col min="11526" max="11526" width="5.42578125" style="274" customWidth="1"/>
    <col min="11527" max="11527" width="5.140625" style="274" customWidth="1"/>
    <col min="11528" max="11529" width="5" style="274" customWidth="1"/>
    <col min="11530" max="11530" width="3" style="274" customWidth="1"/>
    <col min="11531" max="11531" width="2.85546875" style="274" customWidth="1"/>
    <col min="11532" max="11532" width="4.28515625" style="274" customWidth="1"/>
    <col min="11533" max="11534" width="4.140625" style="274" customWidth="1"/>
    <col min="11535" max="11535" width="5.85546875" style="274" customWidth="1"/>
    <col min="11536" max="11536" width="5.5703125" style="274" customWidth="1"/>
    <col min="11537" max="11776" width="8.85546875" style="274"/>
    <col min="11777" max="11777" width="2.42578125" style="274" customWidth="1"/>
    <col min="11778" max="11778" width="17" style="274" customWidth="1"/>
    <col min="11779" max="11779" width="12.42578125" style="274" customWidth="1"/>
    <col min="11780" max="11780" width="5.42578125" style="274" customWidth="1"/>
    <col min="11781" max="11781" width="5.28515625" style="274" customWidth="1"/>
    <col min="11782" max="11782" width="5.42578125" style="274" customWidth="1"/>
    <col min="11783" max="11783" width="5.140625" style="274" customWidth="1"/>
    <col min="11784" max="11785" width="5" style="274" customWidth="1"/>
    <col min="11786" max="11786" width="3" style="274" customWidth="1"/>
    <col min="11787" max="11787" width="2.85546875" style="274" customWidth="1"/>
    <col min="11788" max="11788" width="4.28515625" style="274" customWidth="1"/>
    <col min="11789" max="11790" width="4.140625" style="274" customWidth="1"/>
    <col min="11791" max="11791" width="5.85546875" style="274" customWidth="1"/>
    <col min="11792" max="11792" width="5.5703125" style="274" customWidth="1"/>
    <col min="11793" max="12032" width="8.85546875" style="274"/>
    <col min="12033" max="12033" width="2.42578125" style="274" customWidth="1"/>
    <col min="12034" max="12034" width="17" style="274" customWidth="1"/>
    <col min="12035" max="12035" width="12.42578125" style="274" customWidth="1"/>
    <col min="12036" max="12036" width="5.42578125" style="274" customWidth="1"/>
    <col min="12037" max="12037" width="5.28515625" style="274" customWidth="1"/>
    <col min="12038" max="12038" width="5.42578125" style="274" customWidth="1"/>
    <col min="12039" max="12039" width="5.140625" style="274" customWidth="1"/>
    <col min="12040" max="12041" width="5" style="274" customWidth="1"/>
    <col min="12042" max="12042" width="3" style="274" customWidth="1"/>
    <col min="12043" max="12043" width="2.85546875" style="274" customWidth="1"/>
    <col min="12044" max="12044" width="4.28515625" style="274" customWidth="1"/>
    <col min="12045" max="12046" width="4.140625" style="274" customWidth="1"/>
    <col min="12047" max="12047" width="5.85546875" style="274" customWidth="1"/>
    <col min="12048" max="12048" width="5.5703125" style="274" customWidth="1"/>
    <col min="12049" max="12288" width="8.85546875" style="274"/>
    <col min="12289" max="12289" width="2.42578125" style="274" customWidth="1"/>
    <col min="12290" max="12290" width="17" style="274" customWidth="1"/>
    <col min="12291" max="12291" width="12.42578125" style="274" customWidth="1"/>
    <col min="12292" max="12292" width="5.42578125" style="274" customWidth="1"/>
    <col min="12293" max="12293" width="5.28515625" style="274" customWidth="1"/>
    <col min="12294" max="12294" width="5.42578125" style="274" customWidth="1"/>
    <col min="12295" max="12295" width="5.140625" style="274" customWidth="1"/>
    <col min="12296" max="12297" width="5" style="274" customWidth="1"/>
    <col min="12298" max="12298" width="3" style="274" customWidth="1"/>
    <col min="12299" max="12299" width="2.85546875" style="274" customWidth="1"/>
    <col min="12300" max="12300" width="4.28515625" style="274" customWidth="1"/>
    <col min="12301" max="12302" width="4.140625" style="274" customWidth="1"/>
    <col min="12303" max="12303" width="5.85546875" style="274" customWidth="1"/>
    <col min="12304" max="12304" width="5.5703125" style="274" customWidth="1"/>
    <col min="12305" max="12544" width="8.85546875" style="274"/>
    <col min="12545" max="12545" width="2.42578125" style="274" customWidth="1"/>
    <col min="12546" max="12546" width="17" style="274" customWidth="1"/>
    <col min="12547" max="12547" width="12.42578125" style="274" customWidth="1"/>
    <col min="12548" max="12548" width="5.42578125" style="274" customWidth="1"/>
    <col min="12549" max="12549" width="5.28515625" style="274" customWidth="1"/>
    <col min="12550" max="12550" width="5.42578125" style="274" customWidth="1"/>
    <col min="12551" max="12551" width="5.140625" style="274" customWidth="1"/>
    <col min="12552" max="12553" width="5" style="274" customWidth="1"/>
    <col min="12554" max="12554" width="3" style="274" customWidth="1"/>
    <col min="12555" max="12555" width="2.85546875" style="274" customWidth="1"/>
    <col min="12556" max="12556" width="4.28515625" style="274" customWidth="1"/>
    <col min="12557" max="12558" width="4.140625" style="274" customWidth="1"/>
    <col min="12559" max="12559" width="5.85546875" style="274" customWidth="1"/>
    <col min="12560" max="12560" width="5.5703125" style="274" customWidth="1"/>
    <col min="12561" max="12800" width="8.85546875" style="274"/>
    <col min="12801" max="12801" width="2.42578125" style="274" customWidth="1"/>
    <col min="12802" max="12802" width="17" style="274" customWidth="1"/>
    <col min="12803" max="12803" width="12.42578125" style="274" customWidth="1"/>
    <col min="12804" max="12804" width="5.42578125" style="274" customWidth="1"/>
    <col min="12805" max="12805" width="5.28515625" style="274" customWidth="1"/>
    <col min="12806" max="12806" width="5.42578125" style="274" customWidth="1"/>
    <col min="12807" max="12807" width="5.140625" style="274" customWidth="1"/>
    <col min="12808" max="12809" width="5" style="274" customWidth="1"/>
    <col min="12810" max="12810" width="3" style="274" customWidth="1"/>
    <col min="12811" max="12811" width="2.85546875" style="274" customWidth="1"/>
    <col min="12812" max="12812" width="4.28515625" style="274" customWidth="1"/>
    <col min="12813" max="12814" width="4.140625" style="274" customWidth="1"/>
    <col min="12815" max="12815" width="5.85546875" style="274" customWidth="1"/>
    <col min="12816" max="12816" width="5.5703125" style="274" customWidth="1"/>
    <col min="12817" max="13056" width="8.85546875" style="274"/>
    <col min="13057" max="13057" width="2.42578125" style="274" customWidth="1"/>
    <col min="13058" max="13058" width="17" style="274" customWidth="1"/>
    <col min="13059" max="13059" width="12.42578125" style="274" customWidth="1"/>
    <col min="13060" max="13060" width="5.42578125" style="274" customWidth="1"/>
    <col min="13061" max="13061" width="5.28515625" style="274" customWidth="1"/>
    <col min="13062" max="13062" width="5.42578125" style="274" customWidth="1"/>
    <col min="13063" max="13063" width="5.140625" style="274" customWidth="1"/>
    <col min="13064" max="13065" width="5" style="274" customWidth="1"/>
    <col min="13066" max="13066" width="3" style="274" customWidth="1"/>
    <col min="13067" max="13067" width="2.85546875" style="274" customWidth="1"/>
    <col min="13068" max="13068" width="4.28515625" style="274" customWidth="1"/>
    <col min="13069" max="13070" width="4.140625" style="274" customWidth="1"/>
    <col min="13071" max="13071" width="5.85546875" style="274" customWidth="1"/>
    <col min="13072" max="13072" width="5.5703125" style="274" customWidth="1"/>
    <col min="13073" max="13312" width="8.85546875" style="274"/>
    <col min="13313" max="13313" width="2.42578125" style="274" customWidth="1"/>
    <col min="13314" max="13314" width="17" style="274" customWidth="1"/>
    <col min="13315" max="13315" width="12.42578125" style="274" customWidth="1"/>
    <col min="13316" max="13316" width="5.42578125" style="274" customWidth="1"/>
    <col min="13317" max="13317" width="5.28515625" style="274" customWidth="1"/>
    <col min="13318" max="13318" width="5.42578125" style="274" customWidth="1"/>
    <col min="13319" max="13319" width="5.140625" style="274" customWidth="1"/>
    <col min="13320" max="13321" width="5" style="274" customWidth="1"/>
    <col min="13322" max="13322" width="3" style="274" customWidth="1"/>
    <col min="13323" max="13323" width="2.85546875" style="274" customWidth="1"/>
    <col min="13324" max="13324" width="4.28515625" style="274" customWidth="1"/>
    <col min="13325" max="13326" width="4.140625" style="274" customWidth="1"/>
    <col min="13327" max="13327" width="5.85546875" style="274" customWidth="1"/>
    <col min="13328" max="13328" width="5.5703125" style="274" customWidth="1"/>
    <col min="13329" max="13568" width="8.85546875" style="274"/>
    <col min="13569" max="13569" width="2.42578125" style="274" customWidth="1"/>
    <col min="13570" max="13570" width="17" style="274" customWidth="1"/>
    <col min="13571" max="13571" width="12.42578125" style="274" customWidth="1"/>
    <col min="13572" max="13572" width="5.42578125" style="274" customWidth="1"/>
    <col min="13573" max="13573" width="5.28515625" style="274" customWidth="1"/>
    <col min="13574" max="13574" width="5.42578125" style="274" customWidth="1"/>
    <col min="13575" max="13575" width="5.140625" style="274" customWidth="1"/>
    <col min="13576" max="13577" width="5" style="274" customWidth="1"/>
    <col min="13578" max="13578" width="3" style="274" customWidth="1"/>
    <col min="13579" max="13579" width="2.85546875" style="274" customWidth="1"/>
    <col min="13580" max="13580" width="4.28515625" style="274" customWidth="1"/>
    <col min="13581" max="13582" width="4.140625" style="274" customWidth="1"/>
    <col min="13583" max="13583" width="5.85546875" style="274" customWidth="1"/>
    <col min="13584" max="13584" width="5.5703125" style="274" customWidth="1"/>
    <col min="13585" max="13824" width="8.85546875" style="274"/>
    <col min="13825" max="13825" width="2.42578125" style="274" customWidth="1"/>
    <col min="13826" max="13826" width="17" style="274" customWidth="1"/>
    <col min="13827" max="13827" width="12.42578125" style="274" customWidth="1"/>
    <col min="13828" max="13828" width="5.42578125" style="274" customWidth="1"/>
    <col min="13829" max="13829" width="5.28515625" style="274" customWidth="1"/>
    <col min="13830" max="13830" width="5.42578125" style="274" customWidth="1"/>
    <col min="13831" max="13831" width="5.140625" style="274" customWidth="1"/>
    <col min="13832" max="13833" width="5" style="274" customWidth="1"/>
    <col min="13834" max="13834" width="3" style="274" customWidth="1"/>
    <col min="13835" max="13835" width="2.85546875" style="274" customWidth="1"/>
    <col min="13836" max="13836" width="4.28515625" style="274" customWidth="1"/>
    <col min="13837" max="13838" width="4.140625" style="274" customWidth="1"/>
    <col min="13839" max="13839" width="5.85546875" style="274" customWidth="1"/>
    <col min="13840" max="13840" width="5.5703125" style="274" customWidth="1"/>
    <col min="13841" max="14080" width="8.85546875" style="274"/>
    <col min="14081" max="14081" width="2.42578125" style="274" customWidth="1"/>
    <col min="14082" max="14082" width="17" style="274" customWidth="1"/>
    <col min="14083" max="14083" width="12.42578125" style="274" customWidth="1"/>
    <col min="14084" max="14084" width="5.42578125" style="274" customWidth="1"/>
    <col min="14085" max="14085" width="5.28515625" style="274" customWidth="1"/>
    <col min="14086" max="14086" width="5.42578125" style="274" customWidth="1"/>
    <col min="14087" max="14087" width="5.140625" style="274" customWidth="1"/>
    <col min="14088" max="14089" width="5" style="274" customWidth="1"/>
    <col min="14090" max="14090" width="3" style="274" customWidth="1"/>
    <col min="14091" max="14091" width="2.85546875" style="274" customWidth="1"/>
    <col min="14092" max="14092" width="4.28515625" style="274" customWidth="1"/>
    <col min="14093" max="14094" width="4.140625" style="274" customWidth="1"/>
    <col min="14095" max="14095" width="5.85546875" style="274" customWidth="1"/>
    <col min="14096" max="14096" width="5.5703125" style="274" customWidth="1"/>
    <col min="14097" max="14336" width="8.85546875" style="274"/>
    <col min="14337" max="14337" width="2.42578125" style="274" customWidth="1"/>
    <col min="14338" max="14338" width="17" style="274" customWidth="1"/>
    <col min="14339" max="14339" width="12.42578125" style="274" customWidth="1"/>
    <col min="14340" max="14340" width="5.42578125" style="274" customWidth="1"/>
    <col min="14341" max="14341" width="5.28515625" style="274" customWidth="1"/>
    <col min="14342" max="14342" width="5.42578125" style="274" customWidth="1"/>
    <col min="14343" max="14343" width="5.140625" style="274" customWidth="1"/>
    <col min="14344" max="14345" width="5" style="274" customWidth="1"/>
    <col min="14346" max="14346" width="3" style="274" customWidth="1"/>
    <col min="14347" max="14347" width="2.85546875" style="274" customWidth="1"/>
    <col min="14348" max="14348" width="4.28515625" style="274" customWidth="1"/>
    <col min="14349" max="14350" width="4.140625" style="274" customWidth="1"/>
    <col min="14351" max="14351" width="5.85546875" style="274" customWidth="1"/>
    <col min="14352" max="14352" width="5.5703125" style="274" customWidth="1"/>
    <col min="14353" max="14592" width="8.85546875" style="274"/>
    <col min="14593" max="14593" width="2.42578125" style="274" customWidth="1"/>
    <col min="14594" max="14594" width="17" style="274" customWidth="1"/>
    <col min="14595" max="14595" width="12.42578125" style="274" customWidth="1"/>
    <col min="14596" max="14596" width="5.42578125" style="274" customWidth="1"/>
    <col min="14597" max="14597" width="5.28515625" style="274" customWidth="1"/>
    <col min="14598" max="14598" width="5.42578125" style="274" customWidth="1"/>
    <col min="14599" max="14599" width="5.140625" style="274" customWidth="1"/>
    <col min="14600" max="14601" width="5" style="274" customWidth="1"/>
    <col min="14602" max="14602" width="3" style="274" customWidth="1"/>
    <col min="14603" max="14603" width="2.85546875" style="274" customWidth="1"/>
    <col min="14604" max="14604" width="4.28515625" style="274" customWidth="1"/>
    <col min="14605" max="14606" width="4.140625" style="274" customWidth="1"/>
    <col min="14607" max="14607" width="5.85546875" style="274" customWidth="1"/>
    <col min="14608" max="14608" width="5.5703125" style="274" customWidth="1"/>
    <col min="14609" max="14848" width="8.85546875" style="274"/>
    <col min="14849" max="14849" width="2.42578125" style="274" customWidth="1"/>
    <col min="14850" max="14850" width="17" style="274" customWidth="1"/>
    <col min="14851" max="14851" width="12.42578125" style="274" customWidth="1"/>
    <col min="14852" max="14852" width="5.42578125" style="274" customWidth="1"/>
    <col min="14853" max="14853" width="5.28515625" style="274" customWidth="1"/>
    <col min="14854" max="14854" width="5.42578125" style="274" customWidth="1"/>
    <col min="14855" max="14855" width="5.140625" style="274" customWidth="1"/>
    <col min="14856" max="14857" width="5" style="274" customWidth="1"/>
    <col min="14858" max="14858" width="3" style="274" customWidth="1"/>
    <col min="14859" max="14859" width="2.85546875" style="274" customWidth="1"/>
    <col min="14860" max="14860" width="4.28515625" style="274" customWidth="1"/>
    <col min="14861" max="14862" width="4.140625" style="274" customWidth="1"/>
    <col min="14863" max="14863" width="5.85546875" style="274" customWidth="1"/>
    <col min="14864" max="14864" width="5.5703125" style="274" customWidth="1"/>
    <col min="14865" max="15104" width="8.85546875" style="274"/>
    <col min="15105" max="15105" width="2.42578125" style="274" customWidth="1"/>
    <col min="15106" max="15106" width="17" style="274" customWidth="1"/>
    <col min="15107" max="15107" width="12.42578125" style="274" customWidth="1"/>
    <col min="15108" max="15108" width="5.42578125" style="274" customWidth="1"/>
    <col min="15109" max="15109" width="5.28515625" style="274" customWidth="1"/>
    <col min="15110" max="15110" width="5.42578125" style="274" customWidth="1"/>
    <col min="15111" max="15111" width="5.140625" style="274" customWidth="1"/>
    <col min="15112" max="15113" width="5" style="274" customWidth="1"/>
    <col min="15114" max="15114" width="3" style="274" customWidth="1"/>
    <col min="15115" max="15115" width="2.85546875" style="274" customWidth="1"/>
    <col min="15116" max="15116" width="4.28515625" style="274" customWidth="1"/>
    <col min="15117" max="15118" width="4.140625" style="274" customWidth="1"/>
    <col min="15119" max="15119" width="5.85546875" style="274" customWidth="1"/>
    <col min="15120" max="15120" width="5.5703125" style="274" customWidth="1"/>
    <col min="15121" max="15360" width="8.85546875" style="274"/>
    <col min="15361" max="15361" width="2.42578125" style="274" customWidth="1"/>
    <col min="15362" max="15362" width="17" style="274" customWidth="1"/>
    <col min="15363" max="15363" width="12.42578125" style="274" customWidth="1"/>
    <col min="15364" max="15364" width="5.42578125" style="274" customWidth="1"/>
    <col min="15365" max="15365" width="5.28515625" style="274" customWidth="1"/>
    <col min="15366" max="15366" width="5.42578125" style="274" customWidth="1"/>
    <col min="15367" max="15367" width="5.140625" style="274" customWidth="1"/>
    <col min="15368" max="15369" width="5" style="274" customWidth="1"/>
    <col min="15370" max="15370" width="3" style="274" customWidth="1"/>
    <col min="15371" max="15371" width="2.85546875" style="274" customWidth="1"/>
    <col min="15372" max="15372" width="4.28515625" style="274" customWidth="1"/>
    <col min="15373" max="15374" width="4.140625" style="274" customWidth="1"/>
    <col min="15375" max="15375" width="5.85546875" style="274" customWidth="1"/>
    <col min="15376" max="15376" width="5.5703125" style="274" customWidth="1"/>
    <col min="15377" max="15616" width="8.85546875" style="274"/>
    <col min="15617" max="15617" width="2.42578125" style="274" customWidth="1"/>
    <col min="15618" max="15618" width="17" style="274" customWidth="1"/>
    <col min="15619" max="15619" width="12.42578125" style="274" customWidth="1"/>
    <col min="15620" max="15620" width="5.42578125" style="274" customWidth="1"/>
    <col min="15621" max="15621" width="5.28515625" style="274" customWidth="1"/>
    <col min="15622" max="15622" width="5.42578125" style="274" customWidth="1"/>
    <col min="15623" max="15623" width="5.140625" style="274" customWidth="1"/>
    <col min="15624" max="15625" width="5" style="274" customWidth="1"/>
    <col min="15626" max="15626" width="3" style="274" customWidth="1"/>
    <col min="15627" max="15627" width="2.85546875" style="274" customWidth="1"/>
    <col min="15628" max="15628" width="4.28515625" style="274" customWidth="1"/>
    <col min="15629" max="15630" width="4.140625" style="274" customWidth="1"/>
    <col min="15631" max="15631" width="5.85546875" style="274" customWidth="1"/>
    <col min="15632" max="15632" width="5.5703125" style="274" customWidth="1"/>
    <col min="15633" max="15872" width="8.85546875" style="274"/>
    <col min="15873" max="15873" width="2.42578125" style="274" customWidth="1"/>
    <col min="15874" max="15874" width="17" style="274" customWidth="1"/>
    <col min="15875" max="15875" width="12.42578125" style="274" customWidth="1"/>
    <col min="15876" max="15876" width="5.42578125" style="274" customWidth="1"/>
    <col min="15877" max="15877" width="5.28515625" style="274" customWidth="1"/>
    <col min="15878" max="15878" width="5.42578125" style="274" customWidth="1"/>
    <col min="15879" max="15879" width="5.140625" style="274" customWidth="1"/>
    <col min="15880" max="15881" width="5" style="274" customWidth="1"/>
    <col min="15882" max="15882" width="3" style="274" customWidth="1"/>
    <col min="15883" max="15883" width="2.85546875" style="274" customWidth="1"/>
    <col min="15884" max="15884" width="4.28515625" style="274" customWidth="1"/>
    <col min="15885" max="15886" width="4.140625" style="274" customWidth="1"/>
    <col min="15887" max="15887" width="5.85546875" style="274" customWidth="1"/>
    <col min="15888" max="15888" width="5.5703125" style="274" customWidth="1"/>
    <col min="15889" max="16128" width="8.85546875" style="274"/>
    <col min="16129" max="16129" width="2.42578125" style="274" customWidth="1"/>
    <col min="16130" max="16130" width="17" style="274" customWidth="1"/>
    <col min="16131" max="16131" width="12.42578125" style="274" customWidth="1"/>
    <col min="16132" max="16132" width="5.42578125" style="274" customWidth="1"/>
    <col min="16133" max="16133" width="5.28515625" style="274" customWidth="1"/>
    <col min="16134" max="16134" width="5.42578125" style="274" customWidth="1"/>
    <col min="16135" max="16135" width="5.140625" style="274" customWidth="1"/>
    <col min="16136" max="16137" width="5" style="274" customWidth="1"/>
    <col min="16138" max="16138" width="3" style="274" customWidth="1"/>
    <col min="16139" max="16139" width="2.85546875" style="274" customWidth="1"/>
    <col min="16140" max="16140" width="4.28515625" style="274" customWidth="1"/>
    <col min="16141" max="16142" width="4.140625" style="274" customWidth="1"/>
    <col min="16143" max="16143" width="5.85546875" style="274" customWidth="1"/>
    <col min="16144" max="16144" width="5.5703125" style="274" customWidth="1"/>
    <col min="16145" max="16384" width="8.85546875" style="274"/>
  </cols>
  <sheetData>
    <row r="1" spans="1:16" ht="20.25" x14ac:dyDescent="0.25">
      <c r="C1" s="372" t="s">
        <v>399</v>
      </c>
      <c r="F1" s="365"/>
    </row>
    <row r="2" spans="1:16" ht="15.75" x14ac:dyDescent="0.25">
      <c r="B2" s="284" t="s">
        <v>224</v>
      </c>
      <c r="D2" s="285" t="s">
        <v>225</v>
      </c>
      <c r="F2" s="283" t="s">
        <v>400</v>
      </c>
      <c r="O2" s="286"/>
      <c r="P2" s="287"/>
    </row>
    <row r="3" spans="1:16" ht="29.25" customHeight="1" thickBot="1" x14ac:dyDescent="0.25">
      <c r="B3" s="288" t="s">
        <v>226</v>
      </c>
      <c r="C3" s="289"/>
      <c r="D3" s="289"/>
    </row>
    <row r="4" spans="1:16" s="301" customFormat="1" ht="50.1" customHeight="1" thickBot="1" x14ac:dyDescent="0.25">
      <c r="A4" s="290"/>
      <c r="B4" s="291" t="s">
        <v>227</v>
      </c>
      <c r="C4" s="292"/>
      <c r="D4" s="293" t="s">
        <v>228</v>
      </c>
      <c r="E4" s="294">
        <v>1</v>
      </c>
      <c r="F4" s="294">
        <v>2</v>
      </c>
      <c r="G4" s="295">
        <v>3</v>
      </c>
      <c r="H4" s="294">
        <v>4</v>
      </c>
      <c r="I4" s="296">
        <v>5</v>
      </c>
      <c r="J4" s="297" t="s">
        <v>229</v>
      </c>
      <c r="K4" s="297" t="s">
        <v>230</v>
      </c>
      <c r="L4" s="298" t="s">
        <v>259</v>
      </c>
      <c r="M4" s="297" t="s">
        <v>260</v>
      </c>
      <c r="N4" s="297" t="s">
        <v>261</v>
      </c>
      <c r="O4" s="299" t="s">
        <v>262</v>
      </c>
      <c r="P4" s="300" t="s">
        <v>238</v>
      </c>
    </row>
    <row r="5" spans="1:16" ht="20.25" customHeight="1" x14ac:dyDescent="0.3">
      <c r="A5" s="302">
        <v>1</v>
      </c>
      <c r="B5" s="376" t="s">
        <v>401</v>
      </c>
      <c r="C5" s="332" t="s">
        <v>402</v>
      </c>
      <c r="D5" s="305"/>
      <c r="E5" s="306" t="s">
        <v>241</v>
      </c>
      <c r="F5" s="306"/>
      <c r="G5" s="306"/>
      <c r="H5" s="306"/>
      <c r="I5" s="306"/>
      <c r="J5" s="307"/>
      <c r="K5" s="307"/>
      <c r="L5" s="308" t="e">
        <v>#DIV/0!</v>
      </c>
      <c r="M5" s="307"/>
      <c r="N5" s="307"/>
      <c r="O5" s="309" t="e">
        <v>#DIV/0!</v>
      </c>
      <c r="P5" s="310"/>
    </row>
    <row r="6" spans="1:16" ht="19.5" customHeight="1" x14ac:dyDescent="0.3">
      <c r="A6" s="311">
        <v>2</v>
      </c>
      <c r="B6" s="376" t="s">
        <v>403</v>
      </c>
      <c r="C6" s="332" t="s">
        <v>131</v>
      </c>
      <c r="D6" s="312"/>
      <c r="E6" s="313"/>
      <c r="F6" s="313" t="s">
        <v>241</v>
      </c>
      <c r="G6" s="313"/>
      <c r="H6" s="313"/>
      <c r="I6" s="313"/>
      <c r="J6" s="314"/>
      <c r="K6" s="314"/>
      <c r="L6" s="315" t="e">
        <v>#DIV/0!</v>
      </c>
      <c r="M6" s="314"/>
      <c r="N6" s="314"/>
      <c r="O6" s="342" t="e">
        <v>#DIV/0!</v>
      </c>
      <c r="P6" s="316"/>
    </row>
    <row r="7" spans="1:16" ht="18.75" customHeight="1" x14ac:dyDescent="0.3">
      <c r="A7" s="311">
        <v>3</v>
      </c>
      <c r="B7" s="377" t="s">
        <v>404</v>
      </c>
      <c r="C7" s="303" t="s">
        <v>405</v>
      </c>
      <c r="D7" s="312"/>
      <c r="E7" s="313"/>
      <c r="F7" s="313"/>
      <c r="G7" s="313" t="s">
        <v>241</v>
      </c>
      <c r="H7" s="313"/>
      <c r="I7" s="313"/>
      <c r="J7" s="314"/>
      <c r="K7" s="314"/>
      <c r="L7" s="315" t="e">
        <v>#DIV/0!</v>
      </c>
      <c r="M7" s="314"/>
      <c r="N7" s="314"/>
      <c r="O7" s="342" t="e">
        <v>#DIV/0!</v>
      </c>
      <c r="P7" s="316"/>
    </row>
    <row r="8" spans="1:16" ht="18" customHeight="1" x14ac:dyDescent="0.2">
      <c r="A8" s="311">
        <v>4</v>
      </c>
      <c r="B8" s="317"/>
      <c r="C8" s="312"/>
      <c r="D8" s="312"/>
      <c r="E8" s="313"/>
      <c r="F8" s="313"/>
      <c r="G8" s="313"/>
      <c r="H8" s="313" t="s">
        <v>241</v>
      </c>
      <c r="I8" s="313"/>
      <c r="J8" s="314"/>
      <c r="K8" s="314"/>
      <c r="L8" s="315" t="e">
        <v>#DIV/0!</v>
      </c>
      <c r="M8" s="314"/>
      <c r="N8" s="314"/>
      <c r="O8" s="342" t="e">
        <v>#DIV/0!</v>
      </c>
      <c r="P8" s="316"/>
    </row>
    <row r="9" spans="1:16" ht="18.75" customHeight="1" thickBot="1" x14ac:dyDescent="0.25">
      <c r="A9" s="318">
        <v>5</v>
      </c>
      <c r="B9" s="319"/>
      <c r="C9" s="319"/>
      <c r="D9" s="319"/>
      <c r="E9" s="320"/>
      <c r="F9" s="320"/>
      <c r="G9" s="320"/>
      <c r="H9" s="320"/>
      <c r="I9" s="320" t="s">
        <v>241</v>
      </c>
      <c r="J9" s="321"/>
      <c r="K9" s="321"/>
      <c r="L9" s="322" t="e">
        <v>#DIV/0!</v>
      </c>
      <c r="M9" s="321"/>
      <c r="N9" s="321"/>
      <c r="O9" s="343" t="e">
        <v>#DIV/0!</v>
      </c>
      <c r="P9" s="323"/>
    </row>
    <row r="10" spans="1:16" ht="12" customHeight="1" x14ac:dyDescent="0.2">
      <c r="B10" s="324"/>
      <c r="C10" s="324"/>
      <c r="D10" s="324"/>
      <c r="E10" s="325"/>
      <c r="F10" s="325"/>
      <c r="G10" s="325"/>
      <c r="H10" s="325"/>
      <c r="I10" s="325"/>
      <c r="J10" s="326"/>
      <c r="K10" s="326"/>
      <c r="L10" s="327"/>
      <c r="M10" s="326"/>
      <c r="N10" s="326"/>
      <c r="O10" s="328"/>
      <c r="P10" s="287"/>
    </row>
    <row r="11" spans="1:16" ht="15" customHeight="1" thickBot="1" x14ac:dyDescent="0.25">
      <c r="B11" s="288" t="s">
        <v>246</v>
      </c>
      <c r="E11" s="329"/>
      <c r="F11" s="329"/>
      <c r="G11" s="329"/>
      <c r="H11" s="329"/>
      <c r="I11" s="329"/>
      <c r="J11" s="330"/>
      <c r="K11" s="330"/>
      <c r="L11" s="331"/>
      <c r="M11" s="330"/>
      <c r="N11" s="330"/>
    </row>
    <row r="12" spans="1:16" s="301" customFormat="1" ht="50.1" customHeight="1" thickBot="1" x14ac:dyDescent="0.25">
      <c r="A12" s="290"/>
      <c r="B12" s="291" t="s">
        <v>227</v>
      </c>
      <c r="C12" s="292"/>
      <c r="D12" s="293" t="s">
        <v>228</v>
      </c>
      <c r="E12" s="294">
        <v>1</v>
      </c>
      <c r="F12" s="294">
        <v>2</v>
      </c>
      <c r="G12" s="295">
        <v>3</v>
      </c>
      <c r="H12" s="294">
        <v>4</v>
      </c>
      <c r="I12" s="296">
        <v>5</v>
      </c>
      <c r="J12" s="297" t="s">
        <v>229</v>
      </c>
      <c r="K12" s="297" t="s">
        <v>230</v>
      </c>
      <c r="L12" s="298" t="s">
        <v>259</v>
      </c>
      <c r="M12" s="297" t="s">
        <v>260</v>
      </c>
      <c r="N12" s="297" t="s">
        <v>261</v>
      </c>
      <c r="O12" s="299" t="s">
        <v>262</v>
      </c>
      <c r="P12" s="300" t="s">
        <v>238</v>
      </c>
    </row>
    <row r="13" spans="1:16" ht="20.25" customHeight="1" x14ac:dyDescent="0.3">
      <c r="A13" s="302">
        <v>1</v>
      </c>
      <c r="B13" s="376" t="s">
        <v>401</v>
      </c>
      <c r="C13" s="332" t="s">
        <v>406</v>
      </c>
      <c r="D13" s="305"/>
      <c r="E13" s="306" t="s">
        <v>241</v>
      </c>
      <c r="F13" s="306"/>
      <c r="G13" s="306"/>
      <c r="H13" s="306"/>
      <c r="I13" s="306"/>
      <c r="J13" s="307"/>
      <c r="K13" s="307"/>
      <c r="L13" s="308" t="e">
        <v>#DIV/0!</v>
      </c>
      <c r="M13" s="307"/>
      <c r="N13" s="307"/>
      <c r="O13" s="309" t="e">
        <v>#DIV/0!</v>
      </c>
      <c r="P13" s="310"/>
    </row>
    <row r="14" spans="1:16" ht="19.5" customHeight="1" x14ac:dyDescent="0.3">
      <c r="A14" s="311">
        <v>2</v>
      </c>
      <c r="B14" s="376" t="s">
        <v>407</v>
      </c>
      <c r="C14" s="332" t="s">
        <v>408</v>
      </c>
      <c r="D14" s="312"/>
      <c r="E14" s="313"/>
      <c r="F14" s="313" t="s">
        <v>241</v>
      </c>
      <c r="G14" s="313"/>
      <c r="H14" s="313"/>
      <c r="I14" s="313"/>
      <c r="J14" s="314"/>
      <c r="K14" s="314"/>
      <c r="L14" s="315" t="e">
        <v>#DIV/0!</v>
      </c>
      <c r="M14" s="314"/>
      <c r="N14" s="314"/>
      <c r="O14" s="342" t="e">
        <v>#DIV/0!</v>
      </c>
      <c r="P14" s="316"/>
    </row>
    <row r="15" spans="1:16" ht="18.75" customHeight="1" x14ac:dyDescent="0.3">
      <c r="A15" s="311">
        <v>3</v>
      </c>
      <c r="B15" s="376" t="s">
        <v>409</v>
      </c>
      <c r="C15" s="332" t="s">
        <v>410</v>
      </c>
      <c r="D15" s="312"/>
      <c r="E15" s="313"/>
      <c r="F15" s="313"/>
      <c r="G15" s="313" t="s">
        <v>241</v>
      </c>
      <c r="H15" s="313"/>
      <c r="I15" s="313"/>
      <c r="J15" s="314"/>
      <c r="K15" s="314"/>
      <c r="L15" s="315" t="e">
        <v>#DIV/0!</v>
      </c>
      <c r="M15" s="314"/>
      <c r="N15" s="314"/>
      <c r="O15" s="342" t="e">
        <v>#DIV/0!</v>
      </c>
      <c r="P15" s="316"/>
    </row>
    <row r="16" spans="1:16" ht="18" customHeight="1" x14ac:dyDescent="0.2">
      <c r="A16" s="311">
        <v>4</v>
      </c>
      <c r="B16" s="317"/>
      <c r="C16" s="312"/>
      <c r="D16" s="312"/>
      <c r="E16" s="313"/>
      <c r="F16" s="313"/>
      <c r="G16" s="313"/>
      <c r="H16" s="313" t="s">
        <v>241</v>
      </c>
      <c r="I16" s="313"/>
      <c r="J16" s="314"/>
      <c r="K16" s="314"/>
      <c r="L16" s="315" t="e">
        <v>#DIV/0!</v>
      </c>
      <c r="M16" s="314"/>
      <c r="N16" s="314"/>
      <c r="O16" s="342" t="e">
        <v>#DIV/0!</v>
      </c>
      <c r="P16" s="316"/>
    </row>
    <row r="17" spans="1:17" ht="18.75" customHeight="1" thickBot="1" x14ac:dyDescent="0.25">
      <c r="A17" s="318">
        <v>5</v>
      </c>
      <c r="B17" s="319"/>
      <c r="C17" s="319"/>
      <c r="D17" s="319"/>
      <c r="E17" s="320"/>
      <c r="F17" s="320"/>
      <c r="G17" s="320"/>
      <c r="H17" s="320"/>
      <c r="I17" s="320" t="s">
        <v>241</v>
      </c>
      <c r="J17" s="321"/>
      <c r="K17" s="321"/>
      <c r="L17" s="322" t="e">
        <v>#DIV/0!</v>
      </c>
      <c r="M17" s="321"/>
      <c r="N17" s="321"/>
      <c r="O17" s="343" t="e">
        <v>#DIV/0!</v>
      </c>
      <c r="P17" s="323"/>
    </row>
    <row r="18" spans="1:17" x14ac:dyDescent="0.2">
      <c r="E18" s="329"/>
      <c r="F18" s="329"/>
      <c r="G18" s="329"/>
      <c r="H18" s="329"/>
      <c r="I18" s="329"/>
      <c r="J18" s="330"/>
      <c r="K18" s="330"/>
      <c r="L18" s="331"/>
      <c r="M18" s="330"/>
      <c r="N18" s="330"/>
    </row>
    <row r="19" spans="1:17" x14ac:dyDescent="0.2">
      <c r="E19" s="329"/>
      <c r="F19" s="329"/>
      <c r="G19" s="329"/>
      <c r="H19" s="329"/>
      <c r="I19" s="329"/>
      <c r="J19" s="330"/>
      <c r="K19" s="330"/>
      <c r="L19" s="331"/>
      <c r="M19" s="330"/>
      <c r="N19" s="330"/>
    </row>
    <row r="20" spans="1:17" hidden="1" x14ac:dyDescent="0.2">
      <c r="B20" s="334" t="s">
        <v>300</v>
      </c>
      <c r="C20" s="335"/>
      <c r="D20" s="335"/>
      <c r="E20" s="325"/>
      <c r="F20" s="325"/>
      <c r="G20" s="325"/>
      <c r="H20" s="325"/>
      <c r="I20" s="325"/>
      <c r="J20" s="336"/>
      <c r="K20" s="336"/>
      <c r="L20" s="337"/>
      <c r="M20" s="336"/>
      <c r="N20" s="336"/>
      <c r="O20" s="286"/>
      <c r="P20" s="287"/>
      <c r="Q20" s="324"/>
    </row>
    <row r="21" spans="1:17" s="301" customFormat="1" ht="50.1" hidden="1" customHeight="1" thickBot="1" x14ac:dyDescent="0.25">
      <c r="A21" s="290"/>
      <c r="B21" s="291" t="s">
        <v>227</v>
      </c>
      <c r="C21" s="292"/>
      <c r="D21" s="293" t="s">
        <v>228</v>
      </c>
      <c r="E21" s="294">
        <v>1</v>
      </c>
      <c r="F21" s="294">
        <v>2</v>
      </c>
      <c r="G21" s="295">
        <v>3</v>
      </c>
      <c r="H21" s="294">
        <v>4</v>
      </c>
      <c r="I21" s="296">
        <v>5</v>
      </c>
      <c r="J21" s="338" t="s">
        <v>229</v>
      </c>
      <c r="K21" s="338" t="s">
        <v>230</v>
      </c>
      <c r="L21" s="339" t="s">
        <v>259</v>
      </c>
      <c r="M21" s="338" t="s">
        <v>260</v>
      </c>
      <c r="N21" s="338" t="s">
        <v>261</v>
      </c>
      <c r="O21" s="340" t="s">
        <v>262</v>
      </c>
      <c r="P21" s="300" t="s">
        <v>238</v>
      </c>
    </row>
    <row r="22" spans="1:17" ht="20.25" hidden="1" customHeight="1" x14ac:dyDescent="0.2">
      <c r="A22" s="302">
        <v>1</v>
      </c>
      <c r="B22" s="341"/>
      <c r="C22" s="305"/>
      <c r="D22" s="305"/>
      <c r="E22" s="306" t="s">
        <v>241</v>
      </c>
      <c r="F22" s="306"/>
      <c r="G22" s="306"/>
      <c r="H22" s="306"/>
      <c r="I22" s="306"/>
      <c r="J22" s="307"/>
      <c r="K22" s="307"/>
      <c r="L22" s="308" t="e">
        <v>#DIV/0!</v>
      </c>
      <c r="M22" s="307"/>
      <c r="N22" s="307"/>
      <c r="O22" s="309" t="e">
        <v>#DIV/0!</v>
      </c>
      <c r="P22" s="310"/>
    </row>
    <row r="23" spans="1:17" ht="19.5" hidden="1" customHeight="1" x14ac:dyDescent="0.2">
      <c r="A23" s="311">
        <v>2</v>
      </c>
      <c r="B23" s="317"/>
      <c r="C23" s="312"/>
      <c r="D23" s="312"/>
      <c r="E23" s="313"/>
      <c r="F23" s="313" t="s">
        <v>241</v>
      </c>
      <c r="G23" s="313"/>
      <c r="H23" s="313"/>
      <c r="I23" s="313"/>
      <c r="J23" s="314"/>
      <c r="K23" s="314"/>
      <c r="L23" s="315" t="e">
        <v>#DIV/0!</v>
      </c>
      <c r="M23" s="314"/>
      <c r="N23" s="314"/>
      <c r="O23" s="342" t="e">
        <v>#DIV/0!</v>
      </c>
      <c r="P23" s="316"/>
    </row>
    <row r="24" spans="1:17" ht="18.75" hidden="1" customHeight="1" x14ac:dyDescent="0.2">
      <c r="A24" s="311">
        <v>3</v>
      </c>
      <c r="B24" s="317"/>
      <c r="C24" s="312"/>
      <c r="D24" s="312"/>
      <c r="E24" s="313"/>
      <c r="F24" s="313"/>
      <c r="G24" s="313" t="s">
        <v>241</v>
      </c>
      <c r="H24" s="313"/>
      <c r="I24" s="313"/>
      <c r="J24" s="314"/>
      <c r="K24" s="314"/>
      <c r="L24" s="315" t="e">
        <v>#DIV/0!</v>
      </c>
      <c r="M24" s="314"/>
      <c r="N24" s="314"/>
      <c r="O24" s="342" t="e">
        <v>#DIV/0!</v>
      </c>
      <c r="P24" s="316"/>
    </row>
    <row r="25" spans="1:17" ht="18" hidden="1" customHeight="1" x14ac:dyDescent="0.2">
      <c r="A25" s="311">
        <v>4</v>
      </c>
      <c r="B25" s="317"/>
      <c r="C25" s="312"/>
      <c r="D25" s="312"/>
      <c r="E25" s="313"/>
      <c r="F25" s="313"/>
      <c r="G25" s="313"/>
      <c r="H25" s="313" t="s">
        <v>241</v>
      </c>
      <c r="I25" s="313"/>
      <c r="J25" s="314"/>
      <c r="K25" s="314"/>
      <c r="L25" s="315" t="e">
        <v>#DIV/0!</v>
      </c>
      <c r="M25" s="314"/>
      <c r="N25" s="314"/>
      <c r="O25" s="342" t="e">
        <v>#DIV/0!</v>
      </c>
      <c r="P25" s="316"/>
    </row>
    <row r="26" spans="1:17" ht="18.75" hidden="1" customHeight="1" thickBot="1" x14ac:dyDescent="0.25">
      <c r="A26" s="318">
        <v>5</v>
      </c>
      <c r="B26" s="319"/>
      <c r="C26" s="319"/>
      <c r="D26" s="319"/>
      <c r="E26" s="320"/>
      <c r="F26" s="320"/>
      <c r="G26" s="320"/>
      <c r="H26" s="320"/>
      <c r="I26" s="320" t="s">
        <v>241</v>
      </c>
      <c r="J26" s="321"/>
      <c r="K26" s="321"/>
      <c r="L26" s="322" t="e">
        <v>#DIV/0!</v>
      </c>
      <c r="M26" s="321"/>
      <c r="N26" s="321"/>
      <c r="O26" s="343" t="e">
        <v>#DIV/0!</v>
      </c>
      <c r="P26" s="323"/>
    </row>
    <row r="27" spans="1:17" x14ac:dyDescent="0.2">
      <c r="B27" s="324"/>
      <c r="C27" s="353"/>
      <c r="D27" s="392" t="s">
        <v>263</v>
      </c>
      <c r="E27" s="392"/>
      <c r="F27" s="393" t="s">
        <v>264</v>
      </c>
      <c r="G27" s="393"/>
      <c r="H27" s="393" t="s">
        <v>265</v>
      </c>
      <c r="I27" s="394"/>
      <c r="J27" s="349"/>
      <c r="K27" s="349"/>
      <c r="L27" s="286"/>
      <c r="M27" s="349"/>
      <c r="N27" s="349"/>
      <c r="O27" s="350"/>
      <c r="P27" s="287"/>
      <c r="Q27" s="324"/>
    </row>
    <row r="28" spans="1:17" x14ac:dyDescent="0.2">
      <c r="B28" s="335"/>
      <c r="C28" s="364"/>
      <c r="D28" s="354" t="s">
        <v>266</v>
      </c>
      <c r="E28" s="355" t="s">
        <v>267</v>
      </c>
      <c r="F28" s="355" t="s">
        <v>266</v>
      </c>
      <c r="G28" s="355" t="s">
        <v>267</v>
      </c>
      <c r="H28" s="355" t="s">
        <v>266</v>
      </c>
      <c r="I28" s="355" t="s">
        <v>267</v>
      </c>
      <c r="J28" s="349"/>
      <c r="K28" s="349"/>
      <c r="L28" s="286"/>
      <c r="M28" s="349"/>
      <c r="N28" s="349"/>
      <c r="O28" s="286"/>
      <c r="P28" s="287"/>
      <c r="Q28" s="324"/>
    </row>
    <row r="29" spans="1:17" x14ac:dyDescent="0.2">
      <c r="B29" s="352"/>
      <c r="C29" s="353"/>
      <c r="D29" s="357" t="s">
        <v>268</v>
      </c>
      <c r="E29" s="358" t="s">
        <v>269</v>
      </c>
      <c r="F29" s="358" t="s">
        <v>268</v>
      </c>
      <c r="G29" s="358" t="s">
        <v>269</v>
      </c>
      <c r="H29" s="358" t="s">
        <v>268</v>
      </c>
      <c r="I29" s="358" t="s">
        <v>270</v>
      </c>
      <c r="J29" s="336"/>
      <c r="K29" s="336"/>
      <c r="L29" s="337"/>
      <c r="M29" s="336"/>
      <c r="N29" s="336"/>
      <c r="O29" s="356"/>
      <c r="P29" s="287"/>
      <c r="Q29" s="324"/>
    </row>
    <row r="30" spans="1:17" x14ac:dyDescent="0.2">
      <c r="B30" s="352"/>
      <c r="C30" s="353"/>
      <c r="D30" s="357" t="s">
        <v>271</v>
      </c>
      <c r="E30" s="358"/>
      <c r="F30" s="358" t="s">
        <v>272</v>
      </c>
      <c r="G30" s="358" t="s">
        <v>273</v>
      </c>
      <c r="H30" s="358" t="s">
        <v>272</v>
      </c>
      <c r="I30" s="358" t="s">
        <v>274</v>
      </c>
      <c r="J30" s="336"/>
      <c r="K30" s="336"/>
      <c r="L30" s="337"/>
      <c r="M30" s="336"/>
      <c r="N30" s="336"/>
      <c r="O30" s="286"/>
      <c r="P30" s="349"/>
      <c r="Q30" s="324"/>
    </row>
    <row r="31" spans="1:17" x14ac:dyDescent="0.2">
      <c r="B31" s="352"/>
      <c r="C31" s="359"/>
      <c r="D31" s="360"/>
      <c r="E31" s="360"/>
      <c r="F31" s="358" t="s">
        <v>271</v>
      </c>
      <c r="G31" s="358"/>
      <c r="H31" s="358" t="s">
        <v>275</v>
      </c>
      <c r="I31" s="358" t="s">
        <v>276</v>
      </c>
      <c r="J31" s="336"/>
      <c r="K31" s="336"/>
      <c r="L31" s="337"/>
      <c r="M31" s="336"/>
      <c r="N31" s="336"/>
      <c r="O31" s="286"/>
      <c r="P31" s="287"/>
      <c r="Q31" s="324"/>
    </row>
    <row r="32" spans="1:17" x14ac:dyDescent="0.2">
      <c r="B32" s="352"/>
      <c r="C32" s="359"/>
      <c r="D32" s="360"/>
      <c r="E32" s="360"/>
      <c r="F32" s="358" t="s">
        <v>270</v>
      </c>
      <c r="G32" s="358"/>
      <c r="H32" s="358" t="s">
        <v>271</v>
      </c>
      <c r="I32" s="358" t="s">
        <v>269</v>
      </c>
      <c r="J32" s="336"/>
      <c r="K32" s="336"/>
      <c r="L32" s="337"/>
      <c r="M32" s="336"/>
      <c r="N32" s="336"/>
      <c r="O32" s="286"/>
      <c r="P32" s="287"/>
      <c r="Q32" s="324"/>
    </row>
    <row r="33" spans="2:17" x14ac:dyDescent="0.2">
      <c r="B33" s="352"/>
      <c r="C33" s="359"/>
      <c r="D33" s="360"/>
      <c r="E33" s="360"/>
      <c r="F33" s="358"/>
      <c r="G33" s="358"/>
      <c r="H33" s="358" t="s">
        <v>277</v>
      </c>
      <c r="I33" s="358" t="s">
        <v>273</v>
      </c>
      <c r="J33" s="336"/>
      <c r="K33" s="336"/>
      <c r="L33" s="337"/>
      <c r="M33" s="336"/>
      <c r="N33" s="336"/>
      <c r="O33" s="286"/>
      <c r="P33" s="287"/>
      <c r="Q33" s="324"/>
    </row>
    <row r="34" spans="2:17" x14ac:dyDescent="0.2">
      <c r="B34" s="352"/>
      <c r="C34" s="324"/>
      <c r="D34" s="324"/>
      <c r="E34" s="325"/>
      <c r="F34" s="325"/>
      <c r="G34" s="325"/>
      <c r="H34" s="325"/>
      <c r="J34" s="336"/>
      <c r="K34" s="336"/>
      <c r="L34" s="337"/>
      <c r="M34" s="336"/>
      <c r="N34" s="336"/>
      <c r="O34" s="286"/>
      <c r="P34" s="287"/>
      <c r="Q34" s="324"/>
    </row>
    <row r="35" spans="2:17" x14ac:dyDescent="0.2">
      <c r="B35" s="352"/>
      <c r="C35" s="324"/>
      <c r="D35" s="324"/>
      <c r="E35" s="325"/>
      <c r="F35" s="325"/>
      <c r="G35" s="325"/>
      <c r="H35" s="325"/>
      <c r="I35" s="325"/>
      <c r="J35" s="336"/>
      <c r="K35" s="336"/>
      <c r="L35" s="337"/>
      <c r="M35" s="336"/>
      <c r="N35" s="336"/>
      <c r="O35" s="286"/>
      <c r="P35" s="287"/>
      <c r="Q35" s="324"/>
    </row>
    <row r="36" spans="2:17" x14ac:dyDescent="0.2">
      <c r="B36" s="352"/>
      <c r="C36" s="324"/>
      <c r="D36" s="324"/>
      <c r="E36" s="325"/>
      <c r="F36" s="325"/>
      <c r="G36" s="325"/>
      <c r="H36" s="325"/>
      <c r="I36" s="325"/>
      <c r="J36" s="336"/>
      <c r="K36" s="336"/>
      <c r="L36" s="337"/>
      <c r="M36" s="336"/>
      <c r="N36" s="336"/>
      <c r="O36" s="286"/>
      <c r="P36" s="287"/>
      <c r="Q36" s="324"/>
    </row>
    <row r="37" spans="2:17" x14ac:dyDescent="0.2">
      <c r="B37" s="352"/>
      <c r="C37" s="324"/>
      <c r="D37" s="324"/>
      <c r="E37" s="325"/>
      <c r="F37" s="325"/>
      <c r="G37" s="325"/>
      <c r="H37" s="325"/>
      <c r="I37" s="325"/>
      <c r="J37" s="336"/>
      <c r="K37" s="336"/>
      <c r="L37" s="337"/>
      <c r="M37" s="336"/>
      <c r="N37" s="336"/>
      <c r="O37" s="286"/>
      <c r="P37" s="287"/>
      <c r="Q37" s="324"/>
    </row>
    <row r="38" spans="2:17" x14ac:dyDescent="0.2">
      <c r="B38" s="324"/>
      <c r="C38" s="324"/>
      <c r="D38" s="324"/>
      <c r="E38" s="325"/>
      <c r="F38" s="325"/>
      <c r="G38" s="325"/>
      <c r="H38" s="325"/>
      <c r="I38" s="325"/>
      <c r="J38" s="336"/>
      <c r="K38" s="336"/>
      <c r="L38" s="337"/>
      <c r="M38" s="336"/>
      <c r="N38" s="336"/>
      <c r="O38" s="286"/>
      <c r="P38" s="287"/>
      <c r="Q38" s="324"/>
    </row>
    <row r="39" spans="2:17" x14ac:dyDescent="0.2">
      <c r="B39" s="324"/>
      <c r="C39" s="324"/>
      <c r="D39" s="324"/>
      <c r="E39" s="325"/>
      <c r="F39" s="325"/>
      <c r="G39" s="325"/>
      <c r="H39" s="325"/>
      <c r="I39" s="325"/>
      <c r="J39" s="336"/>
      <c r="K39" s="336"/>
      <c r="L39" s="337"/>
      <c r="M39" s="336"/>
      <c r="N39" s="336"/>
      <c r="O39" s="286"/>
      <c r="P39" s="287"/>
      <c r="Q39" s="324"/>
    </row>
    <row r="40" spans="2:17" x14ac:dyDescent="0.2">
      <c r="B40" s="324"/>
      <c r="C40" s="324"/>
      <c r="D40" s="324"/>
      <c r="E40" s="325"/>
      <c r="F40" s="325"/>
      <c r="G40" s="325"/>
      <c r="H40" s="325"/>
      <c r="I40" s="325"/>
      <c r="J40" s="336"/>
      <c r="K40" s="336"/>
      <c r="L40" s="337"/>
      <c r="M40" s="336"/>
      <c r="N40" s="336"/>
      <c r="O40" s="286"/>
      <c r="P40" s="287"/>
      <c r="Q40" s="324"/>
    </row>
    <row r="41" spans="2:17" x14ac:dyDescent="0.2">
      <c r="B41" s="334"/>
      <c r="C41" s="335"/>
      <c r="D41" s="335"/>
      <c r="E41" s="325"/>
      <c r="F41" s="325"/>
      <c r="G41" s="325"/>
      <c r="H41" s="325"/>
      <c r="I41" s="325"/>
      <c r="J41" s="336"/>
      <c r="K41" s="336"/>
      <c r="L41" s="337"/>
      <c r="M41" s="336"/>
      <c r="N41" s="336"/>
      <c r="O41" s="286"/>
      <c r="P41" s="287"/>
      <c r="Q41" s="324"/>
    </row>
    <row r="42" spans="2:17" x14ac:dyDescent="0.2">
      <c r="B42" s="324"/>
      <c r="C42" s="324"/>
      <c r="D42" s="324"/>
      <c r="E42" s="348"/>
      <c r="F42" s="348"/>
      <c r="G42" s="348"/>
      <c r="H42" s="348"/>
      <c r="I42" s="348"/>
      <c r="J42" s="349"/>
      <c r="K42" s="349"/>
      <c r="L42" s="286"/>
      <c r="M42" s="349"/>
      <c r="N42" s="349"/>
      <c r="O42" s="350"/>
      <c r="P42" s="287"/>
      <c r="Q42" s="324"/>
    </row>
    <row r="43" spans="2:17" x14ac:dyDescent="0.2">
      <c r="B43" s="335"/>
      <c r="C43" s="324"/>
      <c r="D43" s="324"/>
      <c r="E43" s="361"/>
      <c r="F43" s="361"/>
      <c r="G43" s="361"/>
      <c r="H43" s="361"/>
      <c r="I43" s="361"/>
      <c r="J43" s="349"/>
      <c r="K43" s="349"/>
      <c r="L43" s="286"/>
      <c r="M43" s="349"/>
      <c r="N43" s="349"/>
      <c r="O43" s="286"/>
      <c r="P43" s="287"/>
      <c r="Q43" s="324"/>
    </row>
    <row r="44" spans="2:17" x14ac:dyDescent="0.2">
      <c r="B44" s="352"/>
      <c r="C44" s="324"/>
      <c r="D44" s="324"/>
      <c r="E44" s="325"/>
      <c r="F44" s="325"/>
      <c r="G44" s="325"/>
      <c r="H44" s="325"/>
      <c r="I44" s="325"/>
      <c r="J44" s="336"/>
      <c r="K44" s="336"/>
      <c r="L44" s="337"/>
      <c r="M44" s="336"/>
      <c r="N44" s="336"/>
      <c r="O44" s="356"/>
      <c r="P44" s="287"/>
      <c r="Q44" s="324"/>
    </row>
    <row r="45" spans="2:17" x14ac:dyDescent="0.2">
      <c r="B45" s="352"/>
      <c r="C45" s="324"/>
      <c r="D45" s="324"/>
      <c r="E45" s="325"/>
      <c r="F45" s="325"/>
      <c r="G45" s="325"/>
      <c r="H45" s="325"/>
      <c r="I45" s="325"/>
      <c r="J45" s="336"/>
      <c r="K45" s="336"/>
      <c r="L45" s="337"/>
      <c r="M45" s="336"/>
      <c r="N45" s="336"/>
      <c r="O45" s="286"/>
      <c r="P45" s="287"/>
      <c r="Q45" s="324"/>
    </row>
    <row r="46" spans="2:17" x14ac:dyDescent="0.2">
      <c r="B46" s="352"/>
      <c r="C46" s="324"/>
      <c r="D46" s="324"/>
      <c r="E46" s="325"/>
      <c r="F46" s="325"/>
      <c r="G46" s="325"/>
      <c r="H46" s="325"/>
      <c r="I46" s="325"/>
      <c r="J46" s="336"/>
      <c r="K46" s="336"/>
      <c r="L46" s="337"/>
      <c r="M46" s="336"/>
      <c r="N46" s="336"/>
      <c r="O46" s="286"/>
      <c r="P46" s="287"/>
      <c r="Q46" s="324"/>
    </row>
    <row r="47" spans="2:17" x14ac:dyDescent="0.2">
      <c r="B47" s="352"/>
      <c r="C47" s="324"/>
      <c r="D47" s="324"/>
      <c r="E47" s="325"/>
      <c r="F47" s="325"/>
      <c r="G47" s="325"/>
      <c r="H47" s="325"/>
      <c r="I47" s="325"/>
      <c r="J47" s="336"/>
      <c r="K47" s="336"/>
      <c r="L47" s="337"/>
      <c r="M47" s="336"/>
      <c r="N47" s="336"/>
      <c r="O47" s="286"/>
      <c r="P47" s="287"/>
      <c r="Q47" s="324"/>
    </row>
    <row r="48" spans="2:17" x14ac:dyDescent="0.2">
      <c r="B48" s="352"/>
      <c r="C48" s="324"/>
      <c r="D48" s="324"/>
      <c r="E48" s="325"/>
      <c r="F48" s="325"/>
      <c r="G48" s="325"/>
      <c r="H48" s="325"/>
      <c r="I48" s="325"/>
      <c r="J48" s="336"/>
      <c r="K48" s="336"/>
      <c r="L48" s="337"/>
      <c r="M48" s="336"/>
      <c r="N48" s="336"/>
      <c r="O48" s="286"/>
      <c r="P48" s="287"/>
      <c r="Q48" s="324"/>
    </row>
    <row r="49" spans="2:17" x14ac:dyDescent="0.2">
      <c r="B49" s="352"/>
      <c r="C49" s="324"/>
      <c r="D49" s="324"/>
      <c r="E49" s="325"/>
      <c r="F49" s="325"/>
      <c r="G49" s="325"/>
      <c r="H49" s="325"/>
      <c r="I49" s="325"/>
      <c r="J49" s="336"/>
      <c r="K49" s="336"/>
      <c r="L49" s="337"/>
      <c r="M49" s="336"/>
      <c r="N49" s="336"/>
      <c r="O49" s="286"/>
      <c r="P49" s="287"/>
      <c r="Q49" s="324"/>
    </row>
    <row r="50" spans="2:17" x14ac:dyDescent="0.2">
      <c r="B50" s="352"/>
      <c r="C50" s="324"/>
      <c r="D50" s="324"/>
      <c r="E50" s="325"/>
      <c r="F50" s="325"/>
      <c r="G50" s="325"/>
      <c r="H50" s="325"/>
      <c r="I50" s="325"/>
      <c r="J50" s="336"/>
      <c r="K50" s="336"/>
      <c r="L50" s="337"/>
      <c r="M50" s="336"/>
      <c r="N50" s="336"/>
      <c r="O50" s="286"/>
      <c r="P50" s="287"/>
      <c r="Q50" s="324"/>
    </row>
    <row r="51" spans="2:17" x14ac:dyDescent="0.2">
      <c r="B51" s="352"/>
      <c r="C51" s="324"/>
      <c r="D51" s="324"/>
      <c r="E51" s="325"/>
      <c r="F51" s="325"/>
      <c r="G51" s="325"/>
      <c r="H51" s="325"/>
      <c r="I51" s="325"/>
      <c r="J51" s="336"/>
      <c r="K51" s="336"/>
      <c r="L51" s="337"/>
      <c r="M51" s="336"/>
      <c r="N51" s="336"/>
      <c r="O51" s="286"/>
      <c r="P51" s="287"/>
      <c r="Q51" s="324"/>
    </row>
    <row r="52" spans="2:17" x14ac:dyDescent="0.2">
      <c r="B52" s="352"/>
      <c r="C52" s="324"/>
      <c r="D52" s="324"/>
      <c r="E52" s="325"/>
      <c r="F52" s="325"/>
      <c r="G52" s="325"/>
      <c r="H52" s="325"/>
      <c r="I52" s="325"/>
      <c r="J52" s="336"/>
      <c r="K52" s="336"/>
      <c r="L52" s="337"/>
      <c r="M52" s="336"/>
      <c r="N52" s="336"/>
      <c r="O52" s="286"/>
      <c r="P52" s="287"/>
      <c r="Q52" s="324"/>
    </row>
    <row r="53" spans="2:17" x14ac:dyDescent="0.2">
      <c r="B53" s="324"/>
      <c r="C53" s="324"/>
      <c r="D53" s="324"/>
      <c r="E53" s="325"/>
      <c r="F53" s="325"/>
      <c r="G53" s="325"/>
      <c r="H53" s="325"/>
      <c r="I53" s="325"/>
      <c r="J53" s="336"/>
      <c r="K53" s="336"/>
      <c r="L53" s="337"/>
      <c r="M53" s="336"/>
      <c r="N53" s="336"/>
      <c r="O53" s="286"/>
      <c r="P53" s="287"/>
      <c r="Q53" s="324"/>
    </row>
    <row r="54" spans="2:17" x14ac:dyDescent="0.2">
      <c r="B54" s="324"/>
      <c r="C54" s="324"/>
      <c r="D54" s="324"/>
      <c r="E54" s="348"/>
      <c r="F54" s="348"/>
      <c r="G54" s="348"/>
      <c r="H54" s="348"/>
      <c r="I54" s="348"/>
      <c r="J54" s="362"/>
      <c r="K54" s="362"/>
      <c r="L54" s="363"/>
      <c r="M54" s="362"/>
      <c r="N54" s="362"/>
      <c r="O54" s="286"/>
      <c r="P54" s="287"/>
      <c r="Q54" s="324"/>
    </row>
    <row r="55" spans="2:17" x14ac:dyDescent="0.2">
      <c r="B55" s="324"/>
      <c r="C55" s="324"/>
      <c r="D55" s="324"/>
      <c r="E55" s="348"/>
      <c r="F55" s="348"/>
      <c r="G55" s="348"/>
      <c r="H55" s="348"/>
      <c r="I55" s="348"/>
      <c r="J55" s="362"/>
      <c r="K55" s="362"/>
      <c r="L55" s="363"/>
      <c r="M55" s="362"/>
      <c r="N55" s="362"/>
      <c r="O55" s="286"/>
      <c r="P55" s="287"/>
      <c r="Q55" s="324"/>
    </row>
    <row r="56" spans="2:17" x14ac:dyDescent="0.2">
      <c r="B56" s="324"/>
      <c r="C56" s="324"/>
      <c r="D56" s="324"/>
      <c r="E56" s="348"/>
      <c r="F56" s="348"/>
      <c r="G56" s="348"/>
      <c r="H56" s="348"/>
      <c r="I56" s="348"/>
      <c r="J56" s="362"/>
      <c r="K56" s="362"/>
      <c r="L56" s="363"/>
      <c r="M56" s="362"/>
      <c r="N56" s="362"/>
      <c r="O56" s="286"/>
      <c r="P56" s="287"/>
      <c r="Q56" s="324"/>
    </row>
    <row r="57" spans="2:17" x14ac:dyDescent="0.2">
      <c r="B57" s="324"/>
      <c r="C57" s="324"/>
      <c r="D57" s="324"/>
      <c r="E57" s="348"/>
      <c r="F57" s="348"/>
      <c r="G57" s="348"/>
      <c r="H57" s="348"/>
      <c r="I57" s="348"/>
      <c r="J57" s="362"/>
      <c r="K57" s="362"/>
      <c r="L57" s="363"/>
      <c r="M57" s="362"/>
      <c r="N57" s="362"/>
      <c r="O57" s="286"/>
      <c r="P57" s="287"/>
      <c r="Q57" s="324"/>
    </row>
    <row r="58" spans="2:17" x14ac:dyDescent="0.2">
      <c r="B58" s="324"/>
      <c r="C58" s="324"/>
      <c r="D58" s="324"/>
      <c r="E58" s="348"/>
      <c r="F58" s="348"/>
      <c r="G58" s="348"/>
      <c r="H58" s="348"/>
      <c r="I58" s="348"/>
      <c r="J58" s="362"/>
      <c r="K58" s="362"/>
      <c r="L58" s="363"/>
      <c r="M58" s="362"/>
      <c r="N58" s="362"/>
      <c r="O58" s="286"/>
      <c r="P58" s="287"/>
      <c r="Q58" s="324"/>
    </row>
  </sheetData>
  <mergeCells count="3">
    <mergeCell ref="D27:E27"/>
    <mergeCell ref="F27:G27"/>
    <mergeCell ref="H27:I27"/>
  </mergeCells>
  <printOptions horizontalCentered="1" verticalCentered="1"/>
  <pageMargins left="0.25" right="0.25" top="0.25" bottom="0.25" header="0.5" footer="0.5"/>
  <pageSetup orientation="portrait" horizontalDpi="4294967294"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9"/>
  <dimension ref="A1:T79"/>
  <sheetViews>
    <sheetView showGridLines="0" showZeros="0" topLeftCell="A13" zoomScale="77" zoomScaleNormal="77" workbookViewId="0">
      <selection activeCell="U19" sqref="U19"/>
    </sheetView>
  </sheetViews>
  <sheetFormatPr defaultRowHeight="12.75" x14ac:dyDescent="0.2"/>
  <cols>
    <col min="1" max="2" width="3.28515625" style="274" customWidth="1"/>
    <col min="3" max="3" width="4.7109375" style="274" customWidth="1"/>
    <col min="4" max="4" width="4.28515625" style="274" customWidth="1"/>
    <col min="5" max="5" width="16.42578125" style="274" customWidth="1"/>
    <col min="6" max="6" width="2.7109375" style="274" customWidth="1"/>
    <col min="7" max="7" width="7.7109375" style="274" customWidth="1"/>
    <col min="8" max="8" width="5.85546875" style="274" customWidth="1"/>
    <col min="9" max="9" width="1.7109375" style="275" customWidth="1"/>
    <col min="10" max="10" width="10.7109375" style="274" customWidth="1"/>
    <col min="11" max="11" width="2.28515625" style="275" customWidth="1"/>
    <col min="12" max="12" width="10.7109375" style="274" customWidth="1"/>
    <col min="13" max="13" width="1.7109375" style="276" customWidth="1"/>
    <col min="14" max="14" width="10.7109375" style="274" customWidth="1"/>
    <col min="15" max="15" width="1.7109375" style="275" customWidth="1"/>
    <col min="16" max="16" width="10.7109375" style="274" customWidth="1"/>
    <col min="17" max="17" width="1.7109375" style="276" customWidth="1"/>
    <col min="18" max="18" width="9.140625" style="274" hidden="1" customWidth="1"/>
    <col min="19" max="19" width="8.7109375" style="274" customWidth="1"/>
    <col min="20" max="20" width="9.140625" style="274" hidden="1" customWidth="1"/>
    <col min="21" max="256" width="8.85546875" style="274"/>
    <col min="257" max="258" width="3.28515625" style="274" customWidth="1"/>
    <col min="259" max="259" width="4.7109375" style="274" customWidth="1"/>
    <col min="260" max="260" width="4.28515625" style="274" customWidth="1"/>
    <col min="261" max="261" width="16.42578125" style="274" customWidth="1"/>
    <col min="262" max="262" width="2.7109375" style="274" customWidth="1"/>
    <col min="263" max="263" width="7.7109375" style="274" customWidth="1"/>
    <col min="264" max="264" width="5.85546875" style="274" customWidth="1"/>
    <col min="265" max="265" width="1.7109375" style="274" customWidth="1"/>
    <col min="266" max="266" width="10.7109375" style="274" customWidth="1"/>
    <col min="267" max="267" width="2.28515625" style="274" customWidth="1"/>
    <col min="268" max="268" width="10.7109375" style="274" customWidth="1"/>
    <col min="269" max="269" width="1.7109375" style="274" customWidth="1"/>
    <col min="270" max="270" width="10.7109375" style="274" customWidth="1"/>
    <col min="271" max="271" width="1.7109375" style="274" customWidth="1"/>
    <col min="272" max="272" width="10.7109375" style="274" customWidth="1"/>
    <col min="273" max="273" width="1.7109375" style="274" customWidth="1"/>
    <col min="274" max="274" width="0" style="274" hidden="1" customWidth="1"/>
    <col min="275" max="275" width="8.7109375" style="274" customWidth="1"/>
    <col min="276" max="276" width="0" style="274" hidden="1" customWidth="1"/>
    <col min="277" max="512" width="8.85546875" style="274"/>
    <col min="513" max="514" width="3.28515625" style="274" customWidth="1"/>
    <col min="515" max="515" width="4.7109375" style="274" customWidth="1"/>
    <col min="516" max="516" width="4.28515625" style="274" customWidth="1"/>
    <col min="517" max="517" width="16.42578125" style="274" customWidth="1"/>
    <col min="518" max="518" width="2.7109375" style="274" customWidth="1"/>
    <col min="519" max="519" width="7.7109375" style="274" customWidth="1"/>
    <col min="520" max="520" width="5.85546875" style="274" customWidth="1"/>
    <col min="521" max="521" width="1.7109375" style="274" customWidth="1"/>
    <col min="522" max="522" width="10.7109375" style="274" customWidth="1"/>
    <col min="523" max="523" width="2.28515625" style="274" customWidth="1"/>
    <col min="524" max="524" width="10.7109375" style="274" customWidth="1"/>
    <col min="525" max="525" width="1.7109375" style="274" customWidth="1"/>
    <col min="526" max="526" width="10.7109375" style="274" customWidth="1"/>
    <col min="527" max="527" width="1.7109375" style="274" customWidth="1"/>
    <col min="528" max="528" width="10.7109375" style="274" customWidth="1"/>
    <col min="529" max="529" width="1.7109375" style="274" customWidth="1"/>
    <col min="530" max="530" width="0" style="274" hidden="1" customWidth="1"/>
    <col min="531" max="531" width="8.7109375" style="274" customWidth="1"/>
    <col min="532" max="532" width="0" style="274" hidden="1" customWidth="1"/>
    <col min="533" max="768" width="8.85546875" style="274"/>
    <col min="769" max="770" width="3.28515625" style="274" customWidth="1"/>
    <col min="771" max="771" width="4.7109375" style="274" customWidth="1"/>
    <col min="772" max="772" width="4.28515625" style="274" customWidth="1"/>
    <col min="773" max="773" width="16.42578125" style="274" customWidth="1"/>
    <col min="774" max="774" width="2.7109375" style="274" customWidth="1"/>
    <col min="775" max="775" width="7.7109375" style="274" customWidth="1"/>
    <col min="776" max="776" width="5.85546875" style="274" customWidth="1"/>
    <col min="777" max="777" width="1.7109375" style="274" customWidth="1"/>
    <col min="778" max="778" width="10.7109375" style="274" customWidth="1"/>
    <col min="779" max="779" width="2.28515625" style="274" customWidth="1"/>
    <col min="780" max="780" width="10.7109375" style="274" customWidth="1"/>
    <col min="781" max="781" width="1.7109375" style="274" customWidth="1"/>
    <col min="782" max="782" width="10.7109375" style="274" customWidth="1"/>
    <col min="783" max="783" width="1.7109375" style="274" customWidth="1"/>
    <col min="784" max="784" width="10.7109375" style="274" customWidth="1"/>
    <col min="785" max="785" width="1.7109375" style="274" customWidth="1"/>
    <col min="786" max="786" width="0" style="274" hidden="1" customWidth="1"/>
    <col min="787" max="787" width="8.7109375" style="274" customWidth="1"/>
    <col min="788" max="788" width="0" style="274" hidden="1" customWidth="1"/>
    <col min="789" max="1024" width="8.85546875" style="274"/>
    <col min="1025" max="1026" width="3.28515625" style="274" customWidth="1"/>
    <col min="1027" max="1027" width="4.7109375" style="274" customWidth="1"/>
    <col min="1028" max="1028" width="4.28515625" style="274" customWidth="1"/>
    <col min="1029" max="1029" width="16.42578125" style="274" customWidth="1"/>
    <col min="1030" max="1030" width="2.7109375" style="274" customWidth="1"/>
    <col min="1031" max="1031" width="7.7109375" style="274" customWidth="1"/>
    <col min="1032" max="1032" width="5.85546875" style="274" customWidth="1"/>
    <col min="1033" max="1033" width="1.7109375" style="274" customWidth="1"/>
    <col min="1034" max="1034" width="10.7109375" style="274" customWidth="1"/>
    <col min="1035" max="1035" width="2.28515625" style="274" customWidth="1"/>
    <col min="1036" max="1036" width="10.7109375" style="274" customWidth="1"/>
    <col min="1037" max="1037" width="1.7109375" style="274" customWidth="1"/>
    <col min="1038" max="1038" width="10.7109375" style="274" customWidth="1"/>
    <col min="1039" max="1039" width="1.7109375" style="274" customWidth="1"/>
    <col min="1040" max="1040" width="10.7109375" style="274" customWidth="1"/>
    <col min="1041" max="1041" width="1.7109375" style="274" customWidth="1"/>
    <col min="1042" max="1042" width="0" style="274" hidden="1" customWidth="1"/>
    <col min="1043" max="1043" width="8.7109375" style="274" customWidth="1"/>
    <col min="1044" max="1044" width="0" style="274" hidden="1" customWidth="1"/>
    <col min="1045" max="1280" width="8.85546875" style="274"/>
    <col min="1281" max="1282" width="3.28515625" style="274" customWidth="1"/>
    <col min="1283" max="1283" width="4.7109375" style="274" customWidth="1"/>
    <col min="1284" max="1284" width="4.28515625" style="274" customWidth="1"/>
    <col min="1285" max="1285" width="16.42578125" style="274" customWidth="1"/>
    <col min="1286" max="1286" width="2.7109375" style="274" customWidth="1"/>
    <col min="1287" max="1287" width="7.7109375" style="274" customWidth="1"/>
    <col min="1288" max="1288" width="5.85546875" style="274" customWidth="1"/>
    <col min="1289" max="1289" width="1.7109375" style="274" customWidth="1"/>
    <col min="1290" max="1290" width="10.7109375" style="274" customWidth="1"/>
    <col min="1291" max="1291" width="2.28515625" style="274" customWidth="1"/>
    <col min="1292" max="1292" width="10.7109375" style="274" customWidth="1"/>
    <col min="1293" max="1293" width="1.7109375" style="274" customWidth="1"/>
    <col min="1294" max="1294" width="10.7109375" style="274" customWidth="1"/>
    <col min="1295" max="1295" width="1.7109375" style="274" customWidth="1"/>
    <col min="1296" max="1296" width="10.7109375" style="274" customWidth="1"/>
    <col min="1297" max="1297" width="1.7109375" style="274" customWidth="1"/>
    <col min="1298" max="1298" width="0" style="274" hidden="1" customWidth="1"/>
    <col min="1299" max="1299" width="8.7109375" style="274" customWidth="1"/>
    <col min="1300" max="1300" width="0" style="274" hidden="1" customWidth="1"/>
    <col min="1301" max="1536" width="8.85546875" style="274"/>
    <col min="1537" max="1538" width="3.28515625" style="274" customWidth="1"/>
    <col min="1539" max="1539" width="4.7109375" style="274" customWidth="1"/>
    <col min="1540" max="1540" width="4.28515625" style="274" customWidth="1"/>
    <col min="1541" max="1541" width="16.42578125" style="274" customWidth="1"/>
    <col min="1542" max="1542" width="2.7109375" style="274" customWidth="1"/>
    <col min="1543" max="1543" width="7.7109375" style="274" customWidth="1"/>
    <col min="1544" max="1544" width="5.85546875" style="274" customWidth="1"/>
    <col min="1545" max="1545" width="1.7109375" style="274" customWidth="1"/>
    <col min="1546" max="1546" width="10.7109375" style="274" customWidth="1"/>
    <col min="1547" max="1547" width="2.28515625" style="274" customWidth="1"/>
    <col min="1548" max="1548" width="10.7109375" style="274" customWidth="1"/>
    <col min="1549" max="1549" width="1.7109375" style="274" customWidth="1"/>
    <col min="1550" max="1550" width="10.7109375" style="274" customWidth="1"/>
    <col min="1551" max="1551" width="1.7109375" style="274" customWidth="1"/>
    <col min="1552" max="1552" width="10.7109375" style="274" customWidth="1"/>
    <col min="1553" max="1553" width="1.7109375" style="274" customWidth="1"/>
    <col min="1554" max="1554" width="0" style="274" hidden="1" customWidth="1"/>
    <col min="1555" max="1555" width="8.7109375" style="274" customWidth="1"/>
    <col min="1556" max="1556" width="0" style="274" hidden="1" customWidth="1"/>
    <col min="1557" max="1792" width="8.85546875" style="274"/>
    <col min="1793" max="1794" width="3.28515625" style="274" customWidth="1"/>
    <col min="1795" max="1795" width="4.7109375" style="274" customWidth="1"/>
    <col min="1796" max="1796" width="4.28515625" style="274" customWidth="1"/>
    <col min="1797" max="1797" width="16.42578125" style="274" customWidth="1"/>
    <col min="1798" max="1798" width="2.7109375" style="274" customWidth="1"/>
    <col min="1799" max="1799" width="7.7109375" style="274" customWidth="1"/>
    <col min="1800" max="1800" width="5.85546875" style="274" customWidth="1"/>
    <col min="1801" max="1801" width="1.7109375" style="274" customWidth="1"/>
    <col min="1802" max="1802" width="10.7109375" style="274" customWidth="1"/>
    <col min="1803" max="1803" width="2.28515625" style="274" customWidth="1"/>
    <col min="1804" max="1804" width="10.7109375" style="274" customWidth="1"/>
    <col min="1805" max="1805" width="1.7109375" style="274" customWidth="1"/>
    <col min="1806" max="1806" width="10.7109375" style="274" customWidth="1"/>
    <col min="1807" max="1807" width="1.7109375" style="274" customWidth="1"/>
    <col min="1808" max="1808" width="10.7109375" style="274" customWidth="1"/>
    <col min="1809" max="1809" width="1.7109375" style="274" customWidth="1"/>
    <col min="1810" max="1810" width="0" style="274" hidden="1" customWidth="1"/>
    <col min="1811" max="1811" width="8.7109375" style="274" customWidth="1"/>
    <col min="1812" max="1812" width="0" style="274" hidden="1" customWidth="1"/>
    <col min="1813" max="2048" width="8.85546875" style="274"/>
    <col min="2049" max="2050" width="3.28515625" style="274" customWidth="1"/>
    <col min="2051" max="2051" width="4.7109375" style="274" customWidth="1"/>
    <col min="2052" max="2052" width="4.28515625" style="274" customWidth="1"/>
    <col min="2053" max="2053" width="16.42578125" style="274" customWidth="1"/>
    <col min="2054" max="2054" width="2.7109375" style="274" customWidth="1"/>
    <col min="2055" max="2055" width="7.7109375" style="274" customWidth="1"/>
    <col min="2056" max="2056" width="5.85546875" style="274" customWidth="1"/>
    <col min="2057" max="2057" width="1.7109375" style="274" customWidth="1"/>
    <col min="2058" max="2058" width="10.7109375" style="274" customWidth="1"/>
    <col min="2059" max="2059" width="2.28515625" style="274" customWidth="1"/>
    <col min="2060" max="2060" width="10.7109375" style="274" customWidth="1"/>
    <col min="2061" max="2061" width="1.7109375" style="274" customWidth="1"/>
    <col min="2062" max="2062" width="10.7109375" style="274" customWidth="1"/>
    <col min="2063" max="2063" width="1.7109375" style="274" customWidth="1"/>
    <col min="2064" max="2064" width="10.7109375" style="274" customWidth="1"/>
    <col min="2065" max="2065" width="1.7109375" style="274" customWidth="1"/>
    <col min="2066" max="2066" width="0" style="274" hidden="1" customWidth="1"/>
    <col min="2067" max="2067" width="8.7109375" style="274" customWidth="1"/>
    <col min="2068" max="2068" width="0" style="274" hidden="1" customWidth="1"/>
    <col min="2069" max="2304" width="8.85546875" style="274"/>
    <col min="2305" max="2306" width="3.28515625" style="274" customWidth="1"/>
    <col min="2307" max="2307" width="4.7109375" style="274" customWidth="1"/>
    <col min="2308" max="2308" width="4.28515625" style="274" customWidth="1"/>
    <col min="2309" max="2309" width="16.42578125" style="274" customWidth="1"/>
    <col min="2310" max="2310" width="2.7109375" style="274" customWidth="1"/>
    <col min="2311" max="2311" width="7.7109375" style="274" customWidth="1"/>
    <col min="2312" max="2312" width="5.85546875" style="274" customWidth="1"/>
    <col min="2313" max="2313" width="1.7109375" style="274" customWidth="1"/>
    <col min="2314" max="2314" width="10.7109375" style="274" customWidth="1"/>
    <col min="2315" max="2315" width="2.28515625" style="274" customWidth="1"/>
    <col min="2316" max="2316" width="10.7109375" style="274" customWidth="1"/>
    <col min="2317" max="2317" width="1.7109375" style="274" customWidth="1"/>
    <col min="2318" max="2318" width="10.7109375" style="274" customWidth="1"/>
    <col min="2319" max="2319" width="1.7109375" style="274" customWidth="1"/>
    <col min="2320" max="2320" width="10.7109375" style="274" customWidth="1"/>
    <col min="2321" max="2321" width="1.7109375" style="274" customWidth="1"/>
    <col min="2322" max="2322" width="0" style="274" hidden="1" customWidth="1"/>
    <col min="2323" max="2323" width="8.7109375" style="274" customWidth="1"/>
    <col min="2324" max="2324" width="0" style="274" hidden="1" customWidth="1"/>
    <col min="2325" max="2560" width="8.85546875" style="274"/>
    <col min="2561" max="2562" width="3.28515625" style="274" customWidth="1"/>
    <col min="2563" max="2563" width="4.7109375" style="274" customWidth="1"/>
    <col min="2564" max="2564" width="4.28515625" style="274" customWidth="1"/>
    <col min="2565" max="2565" width="16.42578125" style="274" customWidth="1"/>
    <col min="2566" max="2566" width="2.7109375" style="274" customWidth="1"/>
    <col min="2567" max="2567" width="7.7109375" style="274" customWidth="1"/>
    <col min="2568" max="2568" width="5.85546875" style="274" customWidth="1"/>
    <col min="2569" max="2569" width="1.7109375" style="274" customWidth="1"/>
    <col min="2570" max="2570" width="10.7109375" style="274" customWidth="1"/>
    <col min="2571" max="2571" width="2.28515625" style="274" customWidth="1"/>
    <col min="2572" max="2572" width="10.7109375" style="274" customWidth="1"/>
    <col min="2573" max="2573" width="1.7109375" style="274" customWidth="1"/>
    <col min="2574" max="2574" width="10.7109375" style="274" customWidth="1"/>
    <col min="2575" max="2575" width="1.7109375" style="274" customWidth="1"/>
    <col min="2576" max="2576" width="10.7109375" style="274" customWidth="1"/>
    <col min="2577" max="2577" width="1.7109375" style="274" customWidth="1"/>
    <col min="2578" max="2578" width="0" style="274" hidden="1" customWidth="1"/>
    <col min="2579" max="2579" width="8.7109375" style="274" customWidth="1"/>
    <col min="2580" max="2580" width="0" style="274" hidden="1" customWidth="1"/>
    <col min="2581" max="2816" width="8.85546875" style="274"/>
    <col min="2817" max="2818" width="3.28515625" style="274" customWidth="1"/>
    <col min="2819" max="2819" width="4.7109375" style="274" customWidth="1"/>
    <col min="2820" max="2820" width="4.28515625" style="274" customWidth="1"/>
    <col min="2821" max="2821" width="16.42578125" style="274" customWidth="1"/>
    <col min="2822" max="2822" width="2.7109375" style="274" customWidth="1"/>
    <col min="2823" max="2823" width="7.7109375" style="274" customWidth="1"/>
    <col min="2824" max="2824" width="5.85546875" style="274" customWidth="1"/>
    <col min="2825" max="2825" width="1.7109375" style="274" customWidth="1"/>
    <col min="2826" max="2826" width="10.7109375" style="274" customWidth="1"/>
    <col min="2827" max="2827" width="2.28515625" style="274" customWidth="1"/>
    <col min="2828" max="2828" width="10.7109375" style="274" customWidth="1"/>
    <col min="2829" max="2829" width="1.7109375" style="274" customWidth="1"/>
    <col min="2830" max="2830" width="10.7109375" style="274" customWidth="1"/>
    <col min="2831" max="2831" width="1.7109375" style="274" customWidth="1"/>
    <col min="2832" max="2832" width="10.7109375" style="274" customWidth="1"/>
    <col min="2833" max="2833" width="1.7109375" style="274" customWidth="1"/>
    <col min="2834" max="2834" width="0" style="274" hidden="1" customWidth="1"/>
    <col min="2835" max="2835" width="8.7109375" style="274" customWidth="1"/>
    <col min="2836" max="2836" width="0" style="274" hidden="1" customWidth="1"/>
    <col min="2837" max="3072" width="8.85546875" style="274"/>
    <col min="3073" max="3074" width="3.28515625" style="274" customWidth="1"/>
    <col min="3075" max="3075" width="4.7109375" style="274" customWidth="1"/>
    <col min="3076" max="3076" width="4.28515625" style="274" customWidth="1"/>
    <col min="3077" max="3077" width="16.42578125" style="274" customWidth="1"/>
    <col min="3078" max="3078" width="2.7109375" style="274" customWidth="1"/>
    <col min="3079" max="3079" width="7.7109375" style="274" customWidth="1"/>
    <col min="3080" max="3080" width="5.85546875" style="274" customWidth="1"/>
    <col min="3081" max="3081" width="1.7109375" style="274" customWidth="1"/>
    <col min="3082" max="3082" width="10.7109375" style="274" customWidth="1"/>
    <col min="3083" max="3083" width="2.28515625" style="274" customWidth="1"/>
    <col min="3084" max="3084" width="10.7109375" style="274" customWidth="1"/>
    <col min="3085" max="3085" width="1.7109375" style="274" customWidth="1"/>
    <col min="3086" max="3086" width="10.7109375" style="274" customWidth="1"/>
    <col min="3087" max="3087" width="1.7109375" style="274" customWidth="1"/>
    <col min="3088" max="3088" width="10.7109375" style="274" customWidth="1"/>
    <col min="3089" max="3089" width="1.7109375" style="274" customWidth="1"/>
    <col min="3090" max="3090" width="0" style="274" hidden="1" customWidth="1"/>
    <col min="3091" max="3091" width="8.7109375" style="274" customWidth="1"/>
    <col min="3092" max="3092" width="0" style="274" hidden="1" customWidth="1"/>
    <col min="3093" max="3328" width="8.85546875" style="274"/>
    <col min="3329" max="3330" width="3.28515625" style="274" customWidth="1"/>
    <col min="3331" max="3331" width="4.7109375" style="274" customWidth="1"/>
    <col min="3332" max="3332" width="4.28515625" style="274" customWidth="1"/>
    <col min="3333" max="3333" width="16.42578125" style="274" customWidth="1"/>
    <col min="3334" max="3334" width="2.7109375" style="274" customWidth="1"/>
    <col min="3335" max="3335" width="7.7109375" style="274" customWidth="1"/>
    <col min="3336" max="3336" width="5.85546875" style="274" customWidth="1"/>
    <col min="3337" max="3337" width="1.7109375" style="274" customWidth="1"/>
    <col min="3338" max="3338" width="10.7109375" style="274" customWidth="1"/>
    <col min="3339" max="3339" width="2.28515625" style="274" customWidth="1"/>
    <col min="3340" max="3340" width="10.7109375" style="274" customWidth="1"/>
    <col min="3341" max="3341" width="1.7109375" style="274" customWidth="1"/>
    <col min="3342" max="3342" width="10.7109375" style="274" customWidth="1"/>
    <col min="3343" max="3343" width="1.7109375" style="274" customWidth="1"/>
    <col min="3344" max="3344" width="10.7109375" style="274" customWidth="1"/>
    <col min="3345" max="3345" width="1.7109375" style="274" customWidth="1"/>
    <col min="3346" max="3346" width="0" style="274" hidden="1" customWidth="1"/>
    <col min="3347" max="3347" width="8.7109375" style="274" customWidth="1"/>
    <col min="3348" max="3348" width="0" style="274" hidden="1" customWidth="1"/>
    <col min="3349" max="3584" width="8.85546875" style="274"/>
    <col min="3585" max="3586" width="3.28515625" style="274" customWidth="1"/>
    <col min="3587" max="3587" width="4.7109375" style="274" customWidth="1"/>
    <col min="3588" max="3588" width="4.28515625" style="274" customWidth="1"/>
    <col min="3589" max="3589" width="16.42578125" style="274" customWidth="1"/>
    <col min="3590" max="3590" width="2.7109375" style="274" customWidth="1"/>
    <col min="3591" max="3591" width="7.7109375" style="274" customWidth="1"/>
    <col min="3592" max="3592" width="5.85546875" style="274" customWidth="1"/>
    <col min="3593" max="3593" width="1.7109375" style="274" customWidth="1"/>
    <col min="3594" max="3594" width="10.7109375" style="274" customWidth="1"/>
    <col min="3595" max="3595" width="2.28515625" style="274" customWidth="1"/>
    <col min="3596" max="3596" width="10.7109375" style="274" customWidth="1"/>
    <col min="3597" max="3597" width="1.7109375" style="274" customWidth="1"/>
    <col min="3598" max="3598" width="10.7109375" style="274" customWidth="1"/>
    <col min="3599" max="3599" width="1.7109375" style="274" customWidth="1"/>
    <col min="3600" max="3600" width="10.7109375" style="274" customWidth="1"/>
    <col min="3601" max="3601" width="1.7109375" style="274" customWidth="1"/>
    <col min="3602" max="3602" width="0" style="274" hidden="1" customWidth="1"/>
    <col min="3603" max="3603" width="8.7109375" style="274" customWidth="1"/>
    <col min="3604" max="3604" width="0" style="274" hidden="1" customWidth="1"/>
    <col min="3605" max="3840" width="8.85546875" style="274"/>
    <col min="3841" max="3842" width="3.28515625" style="274" customWidth="1"/>
    <col min="3843" max="3843" width="4.7109375" style="274" customWidth="1"/>
    <col min="3844" max="3844" width="4.28515625" style="274" customWidth="1"/>
    <col min="3845" max="3845" width="16.42578125" style="274" customWidth="1"/>
    <col min="3846" max="3846" width="2.7109375" style="274" customWidth="1"/>
    <col min="3847" max="3847" width="7.7109375" style="274" customWidth="1"/>
    <col min="3848" max="3848" width="5.85546875" style="274" customWidth="1"/>
    <col min="3849" max="3849" width="1.7109375" style="274" customWidth="1"/>
    <col min="3850" max="3850" width="10.7109375" style="274" customWidth="1"/>
    <col min="3851" max="3851" width="2.28515625" style="274" customWidth="1"/>
    <col min="3852" max="3852" width="10.7109375" style="274" customWidth="1"/>
    <col min="3853" max="3853" width="1.7109375" style="274" customWidth="1"/>
    <col min="3854" max="3854" width="10.7109375" style="274" customWidth="1"/>
    <col min="3855" max="3855" width="1.7109375" style="274" customWidth="1"/>
    <col min="3856" max="3856" width="10.7109375" style="274" customWidth="1"/>
    <col min="3857" max="3857" width="1.7109375" style="274" customWidth="1"/>
    <col min="3858" max="3858" width="0" style="274" hidden="1" customWidth="1"/>
    <col min="3859" max="3859" width="8.7109375" style="274" customWidth="1"/>
    <col min="3860" max="3860" width="0" style="274" hidden="1" customWidth="1"/>
    <col min="3861" max="4096" width="8.85546875" style="274"/>
    <col min="4097" max="4098" width="3.28515625" style="274" customWidth="1"/>
    <col min="4099" max="4099" width="4.7109375" style="274" customWidth="1"/>
    <col min="4100" max="4100" width="4.28515625" style="274" customWidth="1"/>
    <col min="4101" max="4101" width="16.42578125" style="274" customWidth="1"/>
    <col min="4102" max="4102" width="2.7109375" style="274" customWidth="1"/>
    <col min="4103" max="4103" width="7.7109375" style="274" customWidth="1"/>
    <col min="4104" max="4104" width="5.85546875" style="274" customWidth="1"/>
    <col min="4105" max="4105" width="1.7109375" style="274" customWidth="1"/>
    <col min="4106" max="4106" width="10.7109375" style="274" customWidth="1"/>
    <col min="4107" max="4107" width="2.28515625" style="274" customWidth="1"/>
    <col min="4108" max="4108" width="10.7109375" style="274" customWidth="1"/>
    <col min="4109" max="4109" width="1.7109375" style="274" customWidth="1"/>
    <col min="4110" max="4110" width="10.7109375" style="274" customWidth="1"/>
    <col min="4111" max="4111" width="1.7109375" style="274" customWidth="1"/>
    <col min="4112" max="4112" width="10.7109375" style="274" customWidth="1"/>
    <col min="4113" max="4113" width="1.7109375" style="274" customWidth="1"/>
    <col min="4114" max="4114" width="0" style="274" hidden="1" customWidth="1"/>
    <col min="4115" max="4115" width="8.7109375" style="274" customWidth="1"/>
    <col min="4116" max="4116" width="0" style="274" hidden="1" customWidth="1"/>
    <col min="4117" max="4352" width="8.85546875" style="274"/>
    <col min="4353" max="4354" width="3.28515625" style="274" customWidth="1"/>
    <col min="4355" max="4355" width="4.7109375" style="274" customWidth="1"/>
    <col min="4356" max="4356" width="4.28515625" style="274" customWidth="1"/>
    <col min="4357" max="4357" width="16.42578125" style="274" customWidth="1"/>
    <col min="4358" max="4358" width="2.7109375" style="274" customWidth="1"/>
    <col min="4359" max="4359" width="7.7109375" style="274" customWidth="1"/>
    <col min="4360" max="4360" width="5.85546875" style="274" customWidth="1"/>
    <col min="4361" max="4361" width="1.7109375" style="274" customWidth="1"/>
    <col min="4362" max="4362" width="10.7109375" style="274" customWidth="1"/>
    <col min="4363" max="4363" width="2.28515625" style="274" customWidth="1"/>
    <col min="4364" max="4364" width="10.7109375" style="274" customWidth="1"/>
    <col min="4365" max="4365" width="1.7109375" style="274" customWidth="1"/>
    <col min="4366" max="4366" width="10.7109375" style="274" customWidth="1"/>
    <col min="4367" max="4367" width="1.7109375" style="274" customWidth="1"/>
    <col min="4368" max="4368" width="10.7109375" style="274" customWidth="1"/>
    <col min="4369" max="4369" width="1.7109375" style="274" customWidth="1"/>
    <col min="4370" max="4370" width="0" style="274" hidden="1" customWidth="1"/>
    <col min="4371" max="4371" width="8.7109375" style="274" customWidth="1"/>
    <col min="4372" max="4372" width="0" style="274" hidden="1" customWidth="1"/>
    <col min="4373" max="4608" width="8.85546875" style="274"/>
    <col min="4609" max="4610" width="3.28515625" style="274" customWidth="1"/>
    <col min="4611" max="4611" width="4.7109375" style="274" customWidth="1"/>
    <col min="4612" max="4612" width="4.28515625" style="274" customWidth="1"/>
    <col min="4613" max="4613" width="16.42578125" style="274" customWidth="1"/>
    <col min="4614" max="4614" width="2.7109375" style="274" customWidth="1"/>
    <col min="4615" max="4615" width="7.7109375" style="274" customWidth="1"/>
    <col min="4616" max="4616" width="5.85546875" style="274" customWidth="1"/>
    <col min="4617" max="4617" width="1.7109375" style="274" customWidth="1"/>
    <col min="4618" max="4618" width="10.7109375" style="274" customWidth="1"/>
    <col min="4619" max="4619" width="2.28515625" style="274" customWidth="1"/>
    <col min="4620" max="4620" width="10.7109375" style="274" customWidth="1"/>
    <col min="4621" max="4621" width="1.7109375" style="274" customWidth="1"/>
    <col min="4622" max="4622" width="10.7109375" style="274" customWidth="1"/>
    <col min="4623" max="4623" width="1.7109375" style="274" customWidth="1"/>
    <col min="4624" max="4624" width="10.7109375" style="274" customWidth="1"/>
    <col min="4625" max="4625" width="1.7109375" style="274" customWidth="1"/>
    <col min="4626" max="4626" width="0" style="274" hidden="1" customWidth="1"/>
    <col min="4627" max="4627" width="8.7109375" style="274" customWidth="1"/>
    <col min="4628" max="4628" width="0" style="274" hidden="1" customWidth="1"/>
    <col min="4629" max="4864" width="8.85546875" style="274"/>
    <col min="4865" max="4866" width="3.28515625" style="274" customWidth="1"/>
    <col min="4867" max="4867" width="4.7109375" style="274" customWidth="1"/>
    <col min="4868" max="4868" width="4.28515625" style="274" customWidth="1"/>
    <col min="4869" max="4869" width="16.42578125" style="274" customWidth="1"/>
    <col min="4870" max="4870" width="2.7109375" style="274" customWidth="1"/>
    <col min="4871" max="4871" width="7.7109375" style="274" customWidth="1"/>
    <col min="4872" max="4872" width="5.85546875" style="274" customWidth="1"/>
    <col min="4873" max="4873" width="1.7109375" style="274" customWidth="1"/>
    <col min="4874" max="4874" width="10.7109375" style="274" customWidth="1"/>
    <col min="4875" max="4875" width="2.28515625" style="274" customWidth="1"/>
    <col min="4876" max="4876" width="10.7109375" style="274" customWidth="1"/>
    <col min="4877" max="4877" width="1.7109375" style="274" customWidth="1"/>
    <col min="4878" max="4878" width="10.7109375" style="274" customWidth="1"/>
    <col min="4879" max="4879" width="1.7109375" style="274" customWidth="1"/>
    <col min="4880" max="4880" width="10.7109375" style="274" customWidth="1"/>
    <col min="4881" max="4881" width="1.7109375" style="274" customWidth="1"/>
    <col min="4882" max="4882" width="0" style="274" hidden="1" customWidth="1"/>
    <col min="4883" max="4883" width="8.7109375" style="274" customWidth="1"/>
    <col min="4884" max="4884" width="0" style="274" hidden="1" customWidth="1"/>
    <col min="4885" max="5120" width="8.85546875" style="274"/>
    <col min="5121" max="5122" width="3.28515625" style="274" customWidth="1"/>
    <col min="5123" max="5123" width="4.7109375" style="274" customWidth="1"/>
    <col min="5124" max="5124" width="4.28515625" style="274" customWidth="1"/>
    <col min="5125" max="5125" width="16.42578125" style="274" customWidth="1"/>
    <col min="5126" max="5126" width="2.7109375" style="274" customWidth="1"/>
    <col min="5127" max="5127" width="7.7109375" style="274" customWidth="1"/>
    <col min="5128" max="5128" width="5.85546875" style="274" customWidth="1"/>
    <col min="5129" max="5129" width="1.7109375" style="274" customWidth="1"/>
    <col min="5130" max="5130" width="10.7109375" style="274" customWidth="1"/>
    <col min="5131" max="5131" width="2.28515625" style="274" customWidth="1"/>
    <col min="5132" max="5132" width="10.7109375" style="274" customWidth="1"/>
    <col min="5133" max="5133" width="1.7109375" style="274" customWidth="1"/>
    <col min="5134" max="5134" width="10.7109375" style="274" customWidth="1"/>
    <col min="5135" max="5135" width="1.7109375" style="274" customWidth="1"/>
    <col min="5136" max="5136" width="10.7109375" style="274" customWidth="1"/>
    <col min="5137" max="5137" width="1.7109375" style="274" customWidth="1"/>
    <col min="5138" max="5138" width="0" style="274" hidden="1" customWidth="1"/>
    <col min="5139" max="5139" width="8.7109375" style="274" customWidth="1"/>
    <col min="5140" max="5140" width="0" style="274" hidden="1" customWidth="1"/>
    <col min="5141" max="5376" width="8.85546875" style="274"/>
    <col min="5377" max="5378" width="3.28515625" style="274" customWidth="1"/>
    <col min="5379" max="5379" width="4.7109375" style="274" customWidth="1"/>
    <col min="5380" max="5380" width="4.28515625" style="274" customWidth="1"/>
    <col min="5381" max="5381" width="16.42578125" style="274" customWidth="1"/>
    <col min="5382" max="5382" width="2.7109375" style="274" customWidth="1"/>
    <col min="5383" max="5383" width="7.7109375" style="274" customWidth="1"/>
    <col min="5384" max="5384" width="5.85546875" style="274" customWidth="1"/>
    <col min="5385" max="5385" width="1.7109375" style="274" customWidth="1"/>
    <col min="5386" max="5386" width="10.7109375" style="274" customWidth="1"/>
    <col min="5387" max="5387" width="2.28515625" style="274" customWidth="1"/>
    <col min="5388" max="5388" width="10.7109375" style="274" customWidth="1"/>
    <col min="5389" max="5389" width="1.7109375" style="274" customWidth="1"/>
    <col min="5390" max="5390" width="10.7109375" style="274" customWidth="1"/>
    <col min="5391" max="5391" width="1.7109375" style="274" customWidth="1"/>
    <col min="5392" max="5392" width="10.7109375" style="274" customWidth="1"/>
    <col min="5393" max="5393" width="1.7109375" style="274" customWidth="1"/>
    <col min="5394" max="5394" width="0" style="274" hidden="1" customWidth="1"/>
    <col min="5395" max="5395" width="8.7109375" style="274" customWidth="1"/>
    <col min="5396" max="5396" width="0" style="274" hidden="1" customWidth="1"/>
    <col min="5397" max="5632" width="8.85546875" style="274"/>
    <col min="5633" max="5634" width="3.28515625" style="274" customWidth="1"/>
    <col min="5635" max="5635" width="4.7109375" style="274" customWidth="1"/>
    <col min="5636" max="5636" width="4.28515625" style="274" customWidth="1"/>
    <col min="5637" max="5637" width="16.42578125" style="274" customWidth="1"/>
    <col min="5638" max="5638" width="2.7109375" style="274" customWidth="1"/>
    <col min="5639" max="5639" width="7.7109375" style="274" customWidth="1"/>
    <col min="5640" max="5640" width="5.85546875" style="274" customWidth="1"/>
    <col min="5641" max="5641" width="1.7109375" style="274" customWidth="1"/>
    <col min="5642" max="5642" width="10.7109375" style="274" customWidth="1"/>
    <col min="5643" max="5643" width="2.28515625" style="274" customWidth="1"/>
    <col min="5644" max="5644" width="10.7109375" style="274" customWidth="1"/>
    <col min="5645" max="5645" width="1.7109375" style="274" customWidth="1"/>
    <col min="5646" max="5646" width="10.7109375" style="274" customWidth="1"/>
    <col min="5647" max="5647" width="1.7109375" style="274" customWidth="1"/>
    <col min="5648" max="5648" width="10.7109375" style="274" customWidth="1"/>
    <col min="5649" max="5649" width="1.7109375" style="274" customWidth="1"/>
    <col min="5650" max="5650" width="0" style="274" hidden="1" customWidth="1"/>
    <col min="5651" max="5651" width="8.7109375" style="274" customWidth="1"/>
    <col min="5652" max="5652" width="0" style="274" hidden="1" customWidth="1"/>
    <col min="5653" max="5888" width="8.85546875" style="274"/>
    <col min="5889" max="5890" width="3.28515625" style="274" customWidth="1"/>
    <col min="5891" max="5891" width="4.7109375" style="274" customWidth="1"/>
    <col min="5892" max="5892" width="4.28515625" style="274" customWidth="1"/>
    <col min="5893" max="5893" width="16.42578125" style="274" customWidth="1"/>
    <col min="5894" max="5894" width="2.7109375" style="274" customWidth="1"/>
    <col min="5895" max="5895" width="7.7109375" style="274" customWidth="1"/>
    <col min="5896" max="5896" width="5.85546875" style="274" customWidth="1"/>
    <col min="5897" max="5897" width="1.7109375" style="274" customWidth="1"/>
    <col min="5898" max="5898" width="10.7109375" style="274" customWidth="1"/>
    <col min="5899" max="5899" width="2.28515625" style="274" customWidth="1"/>
    <col min="5900" max="5900" width="10.7109375" style="274" customWidth="1"/>
    <col min="5901" max="5901" width="1.7109375" style="274" customWidth="1"/>
    <col min="5902" max="5902" width="10.7109375" style="274" customWidth="1"/>
    <col min="5903" max="5903" width="1.7109375" style="274" customWidth="1"/>
    <col min="5904" max="5904" width="10.7109375" style="274" customWidth="1"/>
    <col min="5905" max="5905" width="1.7109375" style="274" customWidth="1"/>
    <col min="5906" max="5906" width="0" style="274" hidden="1" customWidth="1"/>
    <col min="5907" max="5907" width="8.7109375" style="274" customWidth="1"/>
    <col min="5908" max="5908" width="0" style="274" hidden="1" customWidth="1"/>
    <col min="5909" max="6144" width="8.85546875" style="274"/>
    <col min="6145" max="6146" width="3.28515625" style="274" customWidth="1"/>
    <col min="6147" max="6147" width="4.7109375" style="274" customWidth="1"/>
    <col min="6148" max="6148" width="4.28515625" style="274" customWidth="1"/>
    <col min="6149" max="6149" width="16.42578125" style="274" customWidth="1"/>
    <col min="6150" max="6150" width="2.7109375" style="274" customWidth="1"/>
    <col min="6151" max="6151" width="7.7109375" style="274" customWidth="1"/>
    <col min="6152" max="6152" width="5.85546875" style="274" customWidth="1"/>
    <col min="6153" max="6153" width="1.7109375" style="274" customWidth="1"/>
    <col min="6154" max="6154" width="10.7109375" style="274" customWidth="1"/>
    <col min="6155" max="6155" width="2.28515625" style="274" customWidth="1"/>
    <col min="6156" max="6156" width="10.7109375" style="274" customWidth="1"/>
    <col min="6157" max="6157" width="1.7109375" style="274" customWidth="1"/>
    <col min="6158" max="6158" width="10.7109375" style="274" customWidth="1"/>
    <col min="6159" max="6159" width="1.7109375" style="274" customWidth="1"/>
    <col min="6160" max="6160" width="10.7109375" style="274" customWidth="1"/>
    <col min="6161" max="6161" width="1.7109375" style="274" customWidth="1"/>
    <col min="6162" max="6162" width="0" style="274" hidden="1" customWidth="1"/>
    <col min="6163" max="6163" width="8.7109375" style="274" customWidth="1"/>
    <col min="6164" max="6164" width="0" style="274" hidden="1" customWidth="1"/>
    <col min="6165" max="6400" width="8.85546875" style="274"/>
    <col min="6401" max="6402" width="3.28515625" style="274" customWidth="1"/>
    <col min="6403" max="6403" width="4.7109375" style="274" customWidth="1"/>
    <col min="6404" max="6404" width="4.28515625" style="274" customWidth="1"/>
    <col min="6405" max="6405" width="16.42578125" style="274" customWidth="1"/>
    <col min="6406" max="6406" width="2.7109375" style="274" customWidth="1"/>
    <col min="6407" max="6407" width="7.7109375" style="274" customWidth="1"/>
    <col min="6408" max="6408" width="5.85546875" style="274" customWidth="1"/>
    <col min="6409" max="6409" width="1.7109375" style="274" customWidth="1"/>
    <col min="6410" max="6410" width="10.7109375" style="274" customWidth="1"/>
    <col min="6411" max="6411" width="2.28515625" style="274" customWidth="1"/>
    <col min="6412" max="6412" width="10.7109375" style="274" customWidth="1"/>
    <col min="6413" max="6413" width="1.7109375" style="274" customWidth="1"/>
    <col min="6414" max="6414" width="10.7109375" style="274" customWidth="1"/>
    <col min="6415" max="6415" width="1.7109375" style="274" customWidth="1"/>
    <col min="6416" max="6416" width="10.7109375" style="274" customWidth="1"/>
    <col min="6417" max="6417" width="1.7109375" style="274" customWidth="1"/>
    <col min="6418" max="6418" width="0" style="274" hidden="1" customWidth="1"/>
    <col min="6419" max="6419" width="8.7109375" style="274" customWidth="1"/>
    <col min="6420" max="6420" width="0" style="274" hidden="1" customWidth="1"/>
    <col min="6421" max="6656" width="8.85546875" style="274"/>
    <col min="6657" max="6658" width="3.28515625" style="274" customWidth="1"/>
    <col min="6659" max="6659" width="4.7109375" style="274" customWidth="1"/>
    <col min="6660" max="6660" width="4.28515625" style="274" customWidth="1"/>
    <col min="6661" max="6661" width="16.42578125" style="274" customWidth="1"/>
    <col min="6662" max="6662" width="2.7109375" style="274" customWidth="1"/>
    <col min="6663" max="6663" width="7.7109375" style="274" customWidth="1"/>
    <col min="6664" max="6664" width="5.85546875" style="274" customWidth="1"/>
    <col min="6665" max="6665" width="1.7109375" style="274" customWidth="1"/>
    <col min="6666" max="6666" width="10.7109375" style="274" customWidth="1"/>
    <col min="6667" max="6667" width="2.28515625" style="274" customWidth="1"/>
    <col min="6668" max="6668" width="10.7109375" style="274" customWidth="1"/>
    <col min="6669" max="6669" width="1.7109375" style="274" customWidth="1"/>
    <col min="6670" max="6670" width="10.7109375" style="274" customWidth="1"/>
    <col min="6671" max="6671" width="1.7109375" style="274" customWidth="1"/>
    <col min="6672" max="6672" width="10.7109375" style="274" customWidth="1"/>
    <col min="6673" max="6673" width="1.7109375" style="274" customWidth="1"/>
    <col min="6674" max="6674" width="0" style="274" hidden="1" customWidth="1"/>
    <col min="6675" max="6675" width="8.7109375" style="274" customWidth="1"/>
    <col min="6676" max="6676" width="0" style="274" hidden="1" customWidth="1"/>
    <col min="6677" max="6912" width="8.85546875" style="274"/>
    <col min="6913" max="6914" width="3.28515625" style="274" customWidth="1"/>
    <col min="6915" max="6915" width="4.7109375" style="274" customWidth="1"/>
    <col min="6916" max="6916" width="4.28515625" style="274" customWidth="1"/>
    <col min="6917" max="6917" width="16.42578125" style="274" customWidth="1"/>
    <col min="6918" max="6918" width="2.7109375" style="274" customWidth="1"/>
    <col min="6919" max="6919" width="7.7109375" style="274" customWidth="1"/>
    <col min="6920" max="6920" width="5.85546875" style="274" customWidth="1"/>
    <col min="6921" max="6921" width="1.7109375" style="274" customWidth="1"/>
    <col min="6922" max="6922" width="10.7109375" style="274" customWidth="1"/>
    <col min="6923" max="6923" width="2.28515625" style="274" customWidth="1"/>
    <col min="6924" max="6924" width="10.7109375" style="274" customWidth="1"/>
    <col min="6925" max="6925" width="1.7109375" style="274" customWidth="1"/>
    <col min="6926" max="6926" width="10.7109375" style="274" customWidth="1"/>
    <col min="6927" max="6927" width="1.7109375" style="274" customWidth="1"/>
    <col min="6928" max="6928" width="10.7109375" style="274" customWidth="1"/>
    <col min="6929" max="6929" width="1.7109375" style="274" customWidth="1"/>
    <col min="6930" max="6930" width="0" style="274" hidden="1" customWidth="1"/>
    <col min="6931" max="6931" width="8.7109375" style="274" customWidth="1"/>
    <col min="6932" max="6932" width="0" style="274" hidden="1" customWidth="1"/>
    <col min="6933" max="7168" width="8.85546875" style="274"/>
    <col min="7169" max="7170" width="3.28515625" style="274" customWidth="1"/>
    <col min="7171" max="7171" width="4.7109375" style="274" customWidth="1"/>
    <col min="7172" max="7172" width="4.28515625" style="274" customWidth="1"/>
    <col min="7173" max="7173" width="16.42578125" style="274" customWidth="1"/>
    <col min="7174" max="7174" width="2.7109375" style="274" customWidth="1"/>
    <col min="7175" max="7175" width="7.7109375" style="274" customWidth="1"/>
    <col min="7176" max="7176" width="5.85546875" style="274" customWidth="1"/>
    <col min="7177" max="7177" width="1.7109375" style="274" customWidth="1"/>
    <col min="7178" max="7178" width="10.7109375" style="274" customWidth="1"/>
    <col min="7179" max="7179" width="2.28515625" style="274" customWidth="1"/>
    <col min="7180" max="7180" width="10.7109375" style="274" customWidth="1"/>
    <col min="7181" max="7181" width="1.7109375" style="274" customWidth="1"/>
    <col min="7182" max="7182" width="10.7109375" style="274" customWidth="1"/>
    <col min="7183" max="7183" width="1.7109375" style="274" customWidth="1"/>
    <col min="7184" max="7184" width="10.7109375" style="274" customWidth="1"/>
    <col min="7185" max="7185" width="1.7109375" style="274" customWidth="1"/>
    <col min="7186" max="7186" width="0" style="274" hidden="1" customWidth="1"/>
    <col min="7187" max="7187" width="8.7109375" style="274" customWidth="1"/>
    <col min="7188" max="7188" width="0" style="274" hidden="1" customWidth="1"/>
    <col min="7189" max="7424" width="8.85546875" style="274"/>
    <col min="7425" max="7426" width="3.28515625" style="274" customWidth="1"/>
    <col min="7427" max="7427" width="4.7109375" style="274" customWidth="1"/>
    <col min="7428" max="7428" width="4.28515625" style="274" customWidth="1"/>
    <col min="7429" max="7429" width="16.42578125" style="274" customWidth="1"/>
    <col min="7430" max="7430" width="2.7109375" style="274" customWidth="1"/>
    <col min="7431" max="7431" width="7.7109375" style="274" customWidth="1"/>
    <col min="7432" max="7432" width="5.85546875" style="274" customWidth="1"/>
    <col min="7433" max="7433" width="1.7109375" style="274" customWidth="1"/>
    <col min="7434" max="7434" width="10.7109375" style="274" customWidth="1"/>
    <col min="7435" max="7435" width="2.28515625" style="274" customWidth="1"/>
    <col min="7436" max="7436" width="10.7109375" style="274" customWidth="1"/>
    <col min="7437" max="7437" width="1.7109375" style="274" customWidth="1"/>
    <col min="7438" max="7438" width="10.7109375" style="274" customWidth="1"/>
    <col min="7439" max="7439" width="1.7109375" style="274" customWidth="1"/>
    <col min="7440" max="7440" width="10.7109375" style="274" customWidth="1"/>
    <col min="7441" max="7441" width="1.7109375" style="274" customWidth="1"/>
    <col min="7442" max="7442" width="0" style="274" hidden="1" customWidth="1"/>
    <col min="7443" max="7443" width="8.7109375" style="274" customWidth="1"/>
    <col min="7444" max="7444" width="0" style="274" hidden="1" customWidth="1"/>
    <col min="7445" max="7680" width="8.85546875" style="274"/>
    <col min="7681" max="7682" width="3.28515625" style="274" customWidth="1"/>
    <col min="7683" max="7683" width="4.7109375" style="274" customWidth="1"/>
    <col min="7684" max="7684" width="4.28515625" style="274" customWidth="1"/>
    <col min="7685" max="7685" width="16.42578125" style="274" customWidth="1"/>
    <col min="7686" max="7686" width="2.7109375" style="274" customWidth="1"/>
    <col min="7687" max="7687" width="7.7109375" style="274" customWidth="1"/>
    <col min="7688" max="7688" width="5.85546875" style="274" customWidth="1"/>
    <col min="7689" max="7689" width="1.7109375" style="274" customWidth="1"/>
    <col min="7690" max="7690" width="10.7109375" style="274" customWidth="1"/>
    <col min="7691" max="7691" width="2.28515625" style="274" customWidth="1"/>
    <col min="7692" max="7692" width="10.7109375" style="274" customWidth="1"/>
    <col min="7693" max="7693" width="1.7109375" style="274" customWidth="1"/>
    <col min="7694" max="7694" width="10.7109375" style="274" customWidth="1"/>
    <col min="7695" max="7695" width="1.7109375" style="274" customWidth="1"/>
    <col min="7696" max="7696" width="10.7109375" style="274" customWidth="1"/>
    <col min="7697" max="7697" width="1.7109375" style="274" customWidth="1"/>
    <col min="7698" max="7698" width="0" style="274" hidden="1" customWidth="1"/>
    <col min="7699" max="7699" width="8.7109375" style="274" customWidth="1"/>
    <col min="7700" max="7700" width="0" style="274" hidden="1" customWidth="1"/>
    <col min="7701" max="7936" width="8.85546875" style="274"/>
    <col min="7937" max="7938" width="3.28515625" style="274" customWidth="1"/>
    <col min="7939" max="7939" width="4.7109375" style="274" customWidth="1"/>
    <col min="7940" max="7940" width="4.28515625" style="274" customWidth="1"/>
    <col min="7941" max="7941" width="16.42578125" style="274" customWidth="1"/>
    <col min="7942" max="7942" width="2.7109375" style="274" customWidth="1"/>
    <col min="7943" max="7943" width="7.7109375" style="274" customWidth="1"/>
    <col min="7944" max="7944" width="5.85546875" style="274" customWidth="1"/>
    <col min="7945" max="7945" width="1.7109375" style="274" customWidth="1"/>
    <col min="7946" max="7946" width="10.7109375" style="274" customWidth="1"/>
    <col min="7947" max="7947" width="2.28515625" style="274" customWidth="1"/>
    <col min="7948" max="7948" width="10.7109375" style="274" customWidth="1"/>
    <col min="7949" max="7949" width="1.7109375" style="274" customWidth="1"/>
    <col min="7950" max="7950" width="10.7109375" style="274" customWidth="1"/>
    <col min="7951" max="7951" width="1.7109375" style="274" customWidth="1"/>
    <col min="7952" max="7952" width="10.7109375" style="274" customWidth="1"/>
    <col min="7953" max="7953" width="1.7109375" style="274" customWidth="1"/>
    <col min="7954" max="7954" width="0" style="274" hidden="1" customWidth="1"/>
    <col min="7955" max="7955" width="8.7109375" style="274" customWidth="1"/>
    <col min="7956" max="7956" width="0" style="274" hidden="1" customWidth="1"/>
    <col min="7957" max="8192" width="8.85546875" style="274"/>
    <col min="8193" max="8194" width="3.28515625" style="274" customWidth="1"/>
    <col min="8195" max="8195" width="4.7109375" style="274" customWidth="1"/>
    <col min="8196" max="8196" width="4.28515625" style="274" customWidth="1"/>
    <col min="8197" max="8197" width="16.42578125" style="274" customWidth="1"/>
    <col min="8198" max="8198" width="2.7109375" style="274" customWidth="1"/>
    <col min="8199" max="8199" width="7.7109375" style="274" customWidth="1"/>
    <col min="8200" max="8200" width="5.85546875" style="274" customWidth="1"/>
    <col min="8201" max="8201" width="1.7109375" style="274" customWidth="1"/>
    <col min="8202" max="8202" width="10.7109375" style="274" customWidth="1"/>
    <col min="8203" max="8203" width="2.28515625" style="274" customWidth="1"/>
    <col min="8204" max="8204" width="10.7109375" style="274" customWidth="1"/>
    <col min="8205" max="8205" width="1.7109375" style="274" customWidth="1"/>
    <col min="8206" max="8206" width="10.7109375" style="274" customWidth="1"/>
    <col min="8207" max="8207" width="1.7109375" style="274" customWidth="1"/>
    <col min="8208" max="8208" width="10.7109375" style="274" customWidth="1"/>
    <col min="8209" max="8209" width="1.7109375" style="274" customWidth="1"/>
    <col min="8210" max="8210" width="0" style="274" hidden="1" customWidth="1"/>
    <col min="8211" max="8211" width="8.7109375" style="274" customWidth="1"/>
    <col min="8212" max="8212" width="0" style="274" hidden="1" customWidth="1"/>
    <col min="8213" max="8448" width="8.85546875" style="274"/>
    <col min="8449" max="8450" width="3.28515625" style="274" customWidth="1"/>
    <col min="8451" max="8451" width="4.7109375" style="274" customWidth="1"/>
    <col min="8452" max="8452" width="4.28515625" style="274" customWidth="1"/>
    <col min="8453" max="8453" width="16.42578125" style="274" customWidth="1"/>
    <col min="8454" max="8454" width="2.7109375" style="274" customWidth="1"/>
    <col min="8455" max="8455" width="7.7109375" style="274" customWidth="1"/>
    <col min="8456" max="8456" width="5.85546875" style="274" customWidth="1"/>
    <col min="8457" max="8457" width="1.7109375" style="274" customWidth="1"/>
    <col min="8458" max="8458" width="10.7109375" style="274" customWidth="1"/>
    <col min="8459" max="8459" width="2.28515625" style="274" customWidth="1"/>
    <col min="8460" max="8460" width="10.7109375" style="274" customWidth="1"/>
    <col min="8461" max="8461" width="1.7109375" style="274" customWidth="1"/>
    <col min="8462" max="8462" width="10.7109375" style="274" customWidth="1"/>
    <col min="8463" max="8463" width="1.7109375" style="274" customWidth="1"/>
    <col min="8464" max="8464" width="10.7109375" style="274" customWidth="1"/>
    <col min="8465" max="8465" width="1.7109375" style="274" customWidth="1"/>
    <col min="8466" max="8466" width="0" style="274" hidden="1" customWidth="1"/>
    <col min="8467" max="8467" width="8.7109375" style="274" customWidth="1"/>
    <col min="8468" max="8468" width="0" style="274" hidden="1" customWidth="1"/>
    <col min="8469" max="8704" width="8.85546875" style="274"/>
    <col min="8705" max="8706" width="3.28515625" style="274" customWidth="1"/>
    <col min="8707" max="8707" width="4.7109375" style="274" customWidth="1"/>
    <col min="8708" max="8708" width="4.28515625" style="274" customWidth="1"/>
    <col min="8709" max="8709" width="16.42578125" style="274" customWidth="1"/>
    <col min="8710" max="8710" width="2.7109375" style="274" customWidth="1"/>
    <col min="8711" max="8711" width="7.7109375" style="274" customWidth="1"/>
    <col min="8712" max="8712" width="5.85546875" style="274" customWidth="1"/>
    <col min="8713" max="8713" width="1.7109375" style="274" customWidth="1"/>
    <col min="8714" max="8714" width="10.7109375" style="274" customWidth="1"/>
    <col min="8715" max="8715" width="2.28515625" style="274" customWidth="1"/>
    <col min="8716" max="8716" width="10.7109375" style="274" customWidth="1"/>
    <col min="8717" max="8717" width="1.7109375" style="274" customWidth="1"/>
    <col min="8718" max="8718" width="10.7109375" style="274" customWidth="1"/>
    <col min="8719" max="8719" width="1.7109375" style="274" customWidth="1"/>
    <col min="8720" max="8720" width="10.7109375" style="274" customWidth="1"/>
    <col min="8721" max="8721" width="1.7109375" style="274" customWidth="1"/>
    <col min="8722" max="8722" width="0" style="274" hidden="1" customWidth="1"/>
    <col min="8723" max="8723" width="8.7109375" style="274" customWidth="1"/>
    <col min="8724" max="8724" width="0" style="274" hidden="1" customWidth="1"/>
    <col min="8725" max="8960" width="8.85546875" style="274"/>
    <col min="8961" max="8962" width="3.28515625" style="274" customWidth="1"/>
    <col min="8963" max="8963" width="4.7109375" style="274" customWidth="1"/>
    <col min="8964" max="8964" width="4.28515625" style="274" customWidth="1"/>
    <col min="8965" max="8965" width="16.42578125" style="274" customWidth="1"/>
    <col min="8966" max="8966" width="2.7109375" style="274" customWidth="1"/>
    <col min="8967" max="8967" width="7.7109375" style="274" customWidth="1"/>
    <col min="8968" max="8968" width="5.85546875" style="274" customWidth="1"/>
    <col min="8969" max="8969" width="1.7109375" style="274" customWidth="1"/>
    <col min="8970" max="8970" width="10.7109375" style="274" customWidth="1"/>
    <col min="8971" max="8971" width="2.28515625" style="274" customWidth="1"/>
    <col min="8972" max="8972" width="10.7109375" style="274" customWidth="1"/>
    <col min="8973" max="8973" width="1.7109375" style="274" customWidth="1"/>
    <col min="8974" max="8974" width="10.7109375" style="274" customWidth="1"/>
    <col min="8975" max="8975" width="1.7109375" style="274" customWidth="1"/>
    <col min="8976" max="8976" width="10.7109375" style="274" customWidth="1"/>
    <col min="8977" max="8977" width="1.7109375" style="274" customWidth="1"/>
    <col min="8978" max="8978" width="0" style="274" hidden="1" customWidth="1"/>
    <col min="8979" max="8979" width="8.7109375" style="274" customWidth="1"/>
    <col min="8980" max="8980" width="0" style="274" hidden="1" customWidth="1"/>
    <col min="8981" max="9216" width="8.85546875" style="274"/>
    <col min="9217" max="9218" width="3.28515625" style="274" customWidth="1"/>
    <col min="9219" max="9219" width="4.7109375" style="274" customWidth="1"/>
    <col min="9220" max="9220" width="4.28515625" style="274" customWidth="1"/>
    <col min="9221" max="9221" width="16.42578125" style="274" customWidth="1"/>
    <col min="9222" max="9222" width="2.7109375" style="274" customWidth="1"/>
    <col min="9223" max="9223" width="7.7109375" style="274" customWidth="1"/>
    <col min="9224" max="9224" width="5.85546875" style="274" customWidth="1"/>
    <col min="9225" max="9225" width="1.7109375" style="274" customWidth="1"/>
    <col min="9226" max="9226" width="10.7109375" style="274" customWidth="1"/>
    <col min="9227" max="9227" width="2.28515625" style="274" customWidth="1"/>
    <col min="9228" max="9228" width="10.7109375" style="274" customWidth="1"/>
    <col min="9229" max="9229" width="1.7109375" style="274" customWidth="1"/>
    <col min="9230" max="9230" width="10.7109375" style="274" customWidth="1"/>
    <col min="9231" max="9231" width="1.7109375" style="274" customWidth="1"/>
    <col min="9232" max="9232" width="10.7109375" style="274" customWidth="1"/>
    <col min="9233" max="9233" width="1.7109375" style="274" customWidth="1"/>
    <col min="9234" max="9234" width="0" style="274" hidden="1" customWidth="1"/>
    <col min="9235" max="9235" width="8.7109375" style="274" customWidth="1"/>
    <col min="9236" max="9236" width="0" style="274" hidden="1" customWidth="1"/>
    <col min="9237" max="9472" width="8.85546875" style="274"/>
    <col min="9473" max="9474" width="3.28515625" style="274" customWidth="1"/>
    <col min="9475" max="9475" width="4.7109375" style="274" customWidth="1"/>
    <col min="9476" max="9476" width="4.28515625" style="274" customWidth="1"/>
    <col min="9477" max="9477" width="16.42578125" style="274" customWidth="1"/>
    <col min="9478" max="9478" width="2.7109375" style="274" customWidth="1"/>
    <col min="9479" max="9479" width="7.7109375" style="274" customWidth="1"/>
    <col min="9480" max="9480" width="5.85546875" style="274" customWidth="1"/>
    <col min="9481" max="9481" width="1.7109375" style="274" customWidth="1"/>
    <col min="9482" max="9482" width="10.7109375" style="274" customWidth="1"/>
    <col min="9483" max="9483" width="2.28515625" style="274" customWidth="1"/>
    <col min="9484" max="9484" width="10.7109375" style="274" customWidth="1"/>
    <col min="9485" max="9485" width="1.7109375" style="274" customWidth="1"/>
    <col min="9486" max="9486" width="10.7109375" style="274" customWidth="1"/>
    <col min="9487" max="9487" width="1.7109375" style="274" customWidth="1"/>
    <col min="9488" max="9488" width="10.7109375" style="274" customWidth="1"/>
    <col min="9489" max="9489" width="1.7109375" style="274" customWidth="1"/>
    <col min="9490" max="9490" width="0" style="274" hidden="1" customWidth="1"/>
    <col min="9491" max="9491" width="8.7109375" style="274" customWidth="1"/>
    <col min="9492" max="9492" width="0" style="274" hidden="1" customWidth="1"/>
    <col min="9493" max="9728" width="8.85546875" style="274"/>
    <col min="9729" max="9730" width="3.28515625" style="274" customWidth="1"/>
    <col min="9731" max="9731" width="4.7109375" style="274" customWidth="1"/>
    <col min="9732" max="9732" width="4.28515625" style="274" customWidth="1"/>
    <col min="9733" max="9733" width="16.42578125" style="274" customWidth="1"/>
    <col min="9734" max="9734" width="2.7109375" style="274" customWidth="1"/>
    <col min="9735" max="9735" width="7.7109375" style="274" customWidth="1"/>
    <col min="9736" max="9736" width="5.85546875" style="274" customWidth="1"/>
    <col min="9737" max="9737" width="1.7109375" style="274" customWidth="1"/>
    <col min="9738" max="9738" width="10.7109375" style="274" customWidth="1"/>
    <col min="9739" max="9739" width="2.28515625" style="274" customWidth="1"/>
    <col min="9740" max="9740" width="10.7109375" style="274" customWidth="1"/>
    <col min="9741" max="9741" width="1.7109375" style="274" customWidth="1"/>
    <col min="9742" max="9742" width="10.7109375" style="274" customWidth="1"/>
    <col min="9743" max="9743" width="1.7109375" style="274" customWidth="1"/>
    <col min="9744" max="9744" width="10.7109375" style="274" customWidth="1"/>
    <col min="9745" max="9745" width="1.7109375" style="274" customWidth="1"/>
    <col min="9746" max="9746" width="0" style="274" hidden="1" customWidth="1"/>
    <col min="9747" max="9747" width="8.7109375" style="274" customWidth="1"/>
    <col min="9748" max="9748" width="0" style="274" hidden="1" customWidth="1"/>
    <col min="9749" max="9984" width="8.85546875" style="274"/>
    <col min="9985" max="9986" width="3.28515625" style="274" customWidth="1"/>
    <col min="9987" max="9987" width="4.7109375" style="274" customWidth="1"/>
    <col min="9988" max="9988" width="4.28515625" style="274" customWidth="1"/>
    <col min="9989" max="9989" width="16.42578125" style="274" customWidth="1"/>
    <col min="9990" max="9990" width="2.7109375" style="274" customWidth="1"/>
    <col min="9991" max="9991" width="7.7109375" style="274" customWidth="1"/>
    <col min="9992" max="9992" width="5.85546875" style="274" customWidth="1"/>
    <col min="9993" max="9993" width="1.7109375" style="274" customWidth="1"/>
    <col min="9994" max="9994" width="10.7109375" style="274" customWidth="1"/>
    <col min="9995" max="9995" width="2.28515625" style="274" customWidth="1"/>
    <col min="9996" max="9996" width="10.7109375" style="274" customWidth="1"/>
    <col min="9997" max="9997" width="1.7109375" style="274" customWidth="1"/>
    <col min="9998" max="9998" width="10.7109375" style="274" customWidth="1"/>
    <col min="9999" max="9999" width="1.7109375" style="274" customWidth="1"/>
    <col min="10000" max="10000" width="10.7109375" style="274" customWidth="1"/>
    <col min="10001" max="10001" width="1.7109375" style="274" customWidth="1"/>
    <col min="10002" max="10002" width="0" style="274" hidden="1" customWidth="1"/>
    <col min="10003" max="10003" width="8.7109375" style="274" customWidth="1"/>
    <col min="10004" max="10004" width="0" style="274" hidden="1" customWidth="1"/>
    <col min="10005" max="10240" width="8.85546875" style="274"/>
    <col min="10241" max="10242" width="3.28515625" style="274" customWidth="1"/>
    <col min="10243" max="10243" width="4.7109375" style="274" customWidth="1"/>
    <col min="10244" max="10244" width="4.28515625" style="274" customWidth="1"/>
    <col min="10245" max="10245" width="16.42578125" style="274" customWidth="1"/>
    <col min="10246" max="10246" width="2.7109375" style="274" customWidth="1"/>
    <col min="10247" max="10247" width="7.7109375" style="274" customWidth="1"/>
    <col min="10248" max="10248" width="5.85546875" style="274" customWidth="1"/>
    <col min="10249" max="10249" width="1.7109375" style="274" customWidth="1"/>
    <col min="10250" max="10250" width="10.7109375" style="274" customWidth="1"/>
    <col min="10251" max="10251" width="2.28515625" style="274" customWidth="1"/>
    <col min="10252" max="10252" width="10.7109375" style="274" customWidth="1"/>
    <col min="10253" max="10253" width="1.7109375" style="274" customWidth="1"/>
    <col min="10254" max="10254" width="10.7109375" style="274" customWidth="1"/>
    <col min="10255" max="10255" width="1.7109375" style="274" customWidth="1"/>
    <col min="10256" max="10256" width="10.7109375" style="274" customWidth="1"/>
    <col min="10257" max="10257" width="1.7109375" style="274" customWidth="1"/>
    <col min="10258" max="10258" width="0" style="274" hidden="1" customWidth="1"/>
    <col min="10259" max="10259" width="8.7109375" style="274" customWidth="1"/>
    <col min="10260" max="10260" width="0" style="274" hidden="1" customWidth="1"/>
    <col min="10261" max="10496" width="8.85546875" style="274"/>
    <col min="10497" max="10498" width="3.28515625" style="274" customWidth="1"/>
    <col min="10499" max="10499" width="4.7109375" style="274" customWidth="1"/>
    <col min="10500" max="10500" width="4.28515625" style="274" customWidth="1"/>
    <col min="10501" max="10501" width="16.42578125" style="274" customWidth="1"/>
    <col min="10502" max="10502" width="2.7109375" style="274" customWidth="1"/>
    <col min="10503" max="10503" width="7.7109375" style="274" customWidth="1"/>
    <col min="10504" max="10504" width="5.85546875" style="274" customWidth="1"/>
    <col min="10505" max="10505" width="1.7109375" style="274" customWidth="1"/>
    <col min="10506" max="10506" width="10.7109375" style="274" customWidth="1"/>
    <col min="10507" max="10507" width="2.28515625" style="274" customWidth="1"/>
    <col min="10508" max="10508" width="10.7109375" style="274" customWidth="1"/>
    <col min="10509" max="10509" width="1.7109375" style="274" customWidth="1"/>
    <col min="10510" max="10510" width="10.7109375" style="274" customWidth="1"/>
    <col min="10511" max="10511" width="1.7109375" style="274" customWidth="1"/>
    <col min="10512" max="10512" width="10.7109375" style="274" customWidth="1"/>
    <col min="10513" max="10513" width="1.7109375" style="274" customWidth="1"/>
    <col min="10514" max="10514" width="0" style="274" hidden="1" customWidth="1"/>
    <col min="10515" max="10515" width="8.7109375" style="274" customWidth="1"/>
    <col min="10516" max="10516" width="0" style="274" hidden="1" customWidth="1"/>
    <col min="10517" max="10752" width="8.85546875" style="274"/>
    <col min="10753" max="10754" width="3.28515625" style="274" customWidth="1"/>
    <col min="10755" max="10755" width="4.7109375" style="274" customWidth="1"/>
    <col min="10756" max="10756" width="4.28515625" style="274" customWidth="1"/>
    <col min="10757" max="10757" width="16.42578125" style="274" customWidth="1"/>
    <col min="10758" max="10758" width="2.7109375" style="274" customWidth="1"/>
    <col min="10759" max="10759" width="7.7109375" style="274" customWidth="1"/>
    <col min="10760" max="10760" width="5.85546875" style="274" customWidth="1"/>
    <col min="10761" max="10761" width="1.7109375" style="274" customWidth="1"/>
    <col min="10762" max="10762" width="10.7109375" style="274" customWidth="1"/>
    <col min="10763" max="10763" width="2.28515625" style="274" customWidth="1"/>
    <col min="10764" max="10764" width="10.7109375" style="274" customWidth="1"/>
    <col min="10765" max="10765" width="1.7109375" style="274" customWidth="1"/>
    <col min="10766" max="10766" width="10.7109375" style="274" customWidth="1"/>
    <col min="10767" max="10767" width="1.7109375" style="274" customWidth="1"/>
    <col min="10768" max="10768" width="10.7109375" style="274" customWidth="1"/>
    <col min="10769" max="10769" width="1.7109375" style="274" customWidth="1"/>
    <col min="10770" max="10770" width="0" style="274" hidden="1" customWidth="1"/>
    <col min="10771" max="10771" width="8.7109375" style="274" customWidth="1"/>
    <col min="10772" max="10772" width="0" style="274" hidden="1" customWidth="1"/>
    <col min="10773" max="11008" width="8.85546875" style="274"/>
    <col min="11009" max="11010" width="3.28515625" style="274" customWidth="1"/>
    <col min="11011" max="11011" width="4.7109375" style="274" customWidth="1"/>
    <col min="11012" max="11012" width="4.28515625" style="274" customWidth="1"/>
    <col min="11013" max="11013" width="16.42578125" style="274" customWidth="1"/>
    <col min="11014" max="11014" width="2.7109375" style="274" customWidth="1"/>
    <col min="11015" max="11015" width="7.7109375" style="274" customWidth="1"/>
    <col min="11016" max="11016" width="5.85546875" style="274" customWidth="1"/>
    <col min="11017" max="11017" width="1.7109375" style="274" customWidth="1"/>
    <col min="11018" max="11018" width="10.7109375" style="274" customWidth="1"/>
    <col min="11019" max="11019" width="2.28515625" style="274" customWidth="1"/>
    <col min="11020" max="11020" width="10.7109375" style="274" customWidth="1"/>
    <col min="11021" max="11021" width="1.7109375" style="274" customWidth="1"/>
    <col min="11022" max="11022" width="10.7109375" style="274" customWidth="1"/>
    <col min="11023" max="11023" width="1.7109375" style="274" customWidth="1"/>
    <col min="11024" max="11024" width="10.7109375" style="274" customWidth="1"/>
    <col min="11025" max="11025" width="1.7109375" style="274" customWidth="1"/>
    <col min="11026" max="11026" width="0" style="274" hidden="1" customWidth="1"/>
    <col min="11027" max="11027" width="8.7109375" style="274" customWidth="1"/>
    <col min="11028" max="11028" width="0" style="274" hidden="1" customWidth="1"/>
    <col min="11029" max="11264" width="8.85546875" style="274"/>
    <col min="11265" max="11266" width="3.28515625" style="274" customWidth="1"/>
    <col min="11267" max="11267" width="4.7109375" style="274" customWidth="1"/>
    <col min="11268" max="11268" width="4.28515625" style="274" customWidth="1"/>
    <col min="11269" max="11269" width="16.42578125" style="274" customWidth="1"/>
    <col min="11270" max="11270" width="2.7109375" style="274" customWidth="1"/>
    <col min="11271" max="11271" width="7.7109375" style="274" customWidth="1"/>
    <col min="11272" max="11272" width="5.85546875" style="274" customWidth="1"/>
    <col min="11273" max="11273" width="1.7109375" style="274" customWidth="1"/>
    <col min="11274" max="11274" width="10.7109375" style="274" customWidth="1"/>
    <col min="11275" max="11275" width="2.28515625" style="274" customWidth="1"/>
    <col min="11276" max="11276" width="10.7109375" style="274" customWidth="1"/>
    <col min="11277" max="11277" width="1.7109375" style="274" customWidth="1"/>
    <col min="11278" max="11278" width="10.7109375" style="274" customWidth="1"/>
    <col min="11279" max="11279" width="1.7109375" style="274" customWidth="1"/>
    <col min="11280" max="11280" width="10.7109375" style="274" customWidth="1"/>
    <col min="11281" max="11281" width="1.7109375" style="274" customWidth="1"/>
    <col min="11282" max="11282" width="0" style="274" hidden="1" customWidth="1"/>
    <col min="11283" max="11283" width="8.7109375" style="274" customWidth="1"/>
    <col min="11284" max="11284" width="0" style="274" hidden="1" customWidth="1"/>
    <col min="11285" max="11520" width="8.85546875" style="274"/>
    <col min="11521" max="11522" width="3.28515625" style="274" customWidth="1"/>
    <col min="11523" max="11523" width="4.7109375" style="274" customWidth="1"/>
    <col min="11524" max="11524" width="4.28515625" style="274" customWidth="1"/>
    <col min="11525" max="11525" width="16.42578125" style="274" customWidth="1"/>
    <col min="11526" max="11526" width="2.7109375" style="274" customWidth="1"/>
    <col min="11527" max="11527" width="7.7109375" style="274" customWidth="1"/>
    <col min="11528" max="11528" width="5.85546875" style="274" customWidth="1"/>
    <col min="11529" max="11529" width="1.7109375" style="274" customWidth="1"/>
    <col min="11530" max="11530" width="10.7109375" style="274" customWidth="1"/>
    <col min="11531" max="11531" width="2.28515625" style="274" customWidth="1"/>
    <col min="11532" max="11532" width="10.7109375" style="274" customWidth="1"/>
    <col min="11533" max="11533" width="1.7109375" style="274" customWidth="1"/>
    <col min="11534" max="11534" width="10.7109375" style="274" customWidth="1"/>
    <col min="11535" max="11535" width="1.7109375" style="274" customWidth="1"/>
    <col min="11536" max="11536" width="10.7109375" style="274" customWidth="1"/>
    <col min="11537" max="11537" width="1.7109375" style="274" customWidth="1"/>
    <col min="11538" max="11538" width="0" style="274" hidden="1" customWidth="1"/>
    <col min="11539" max="11539" width="8.7109375" style="274" customWidth="1"/>
    <col min="11540" max="11540" width="0" style="274" hidden="1" customWidth="1"/>
    <col min="11541" max="11776" width="8.85546875" style="274"/>
    <col min="11777" max="11778" width="3.28515625" style="274" customWidth="1"/>
    <col min="11779" max="11779" width="4.7109375" style="274" customWidth="1"/>
    <col min="11780" max="11780" width="4.28515625" style="274" customWidth="1"/>
    <col min="11781" max="11781" width="16.42578125" style="274" customWidth="1"/>
    <col min="11782" max="11782" width="2.7109375" style="274" customWidth="1"/>
    <col min="11783" max="11783" width="7.7109375" style="274" customWidth="1"/>
    <col min="11784" max="11784" width="5.85546875" style="274" customWidth="1"/>
    <col min="11785" max="11785" width="1.7109375" style="274" customWidth="1"/>
    <col min="11786" max="11786" width="10.7109375" style="274" customWidth="1"/>
    <col min="11787" max="11787" width="2.28515625" style="274" customWidth="1"/>
    <col min="11788" max="11788" width="10.7109375" style="274" customWidth="1"/>
    <col min="11789" max="11789" width="1.7109375" style="274" customWidth="1"/>
    <col min="11790" max="11790" width="10.7109375" style="274" customWidth="1"/>
    <col min="11791" max="11791" width="1.7109375" style="274" customWidth="1"/>
    <col min="11792" max="11792" width="10.7109375" style="274" customWidth="1"/>
    <col min="11793" max="11793" width="1.7109375" style="274" customWidth="1"/>
    <col min="11794" max="11794" width="0" style="274" hidden="1" customWidth="1"/>
    <col min="11795" max="11795" width="8.7109375" style="274" customWidth="1"/>
    <col min="11796" max="11796" width="0" style="274" hidden="1" customWidth="1"/>
    <col min="11797" max="12032" width="8.85546875" style="274"/>
    <col min="12033" max="12034" width="3.28515625" style="274" customWidth="1"/>
    <col min="12035" max="12035" width="4.7109375" style="274" customWidth="1"/>
    <col min="12036" max="12036" width="4.28515625" style="274" customWidth="1"/>
    <col min="12037" max="12037" width="16.42578125" style="274" customWidth="1"/>
    <col min="12038" max="12038" width="2.7109375" style="274" customWidth="1"/>
    <col min="12039" max="12039" width="7.7109375" style="274" customWidth="1"/>
    <col min="12040" max="12040" width="5.85546875" style="274" customWidth="1"/>
    <col min="12041" max="12041" width="1.7109375" style="274" customWidth="1"/>
    <col min="12042" max="12042" width="10.7109375" style="274" customWidth="1"/>
    <col min="12043" max="12043" width="2.28515625" style="274" customWidth="1"/>
    <col min="12044" max="12044" width="10.7109375" style="274" customWidth="1"/>
    <col min="12045" max="12045" width="1.7109375" style="274" customWidth="1"/>
    <col min="12046" max="12046" width="10.7109375" style="274" customWidth="1"/>
    <col min="12047" max="12047" width="1.7109375" style="274" customWidth="1"/>
    <col min="12048" max="12048" width="10.7109375" style="274" customWidth="1"/>
    <col min="12049" max="12049" width="1.7109375" style="274" customWidth="1"/>
    <col min="12050" max="12050" width="0" style="274" hidden="1" customWidth="1"/>
    <col min="12051" max="12051" width="8.7109375" style="274" customWidth="1"/>
    <col min="12052" max="12052" width="0" style="274" hidden="1" customWidth="1"/>
    <col min="12053" max="12288" width="8.85546875" style="274"/>
    <col min="12289" max="12290" width="3.28515625" style="274" customWidth="1"/>
    <col min="12291" max="12291" width="4.7109375" style="274" customWidth="1"/>
    <col min="12292" max="12292" width="4.28515625" style="274" customWidth="1"/>
    <col min="12293" max="12293" width="16.42578125" style="274" customWidth="1"/>
    <col min="12294" max="12294" width="2.7109375" style="274" customWidth="1"/>
    <col min="12295" max="12295" width="7.7109375" style="274" customWidth="1"/>
    <col min="12296" max="12296" width="5.85546875" style="274" customWidth="1"/>
    <col min="12297" max="12297" width="1.7109375" style="274" customWidth="1"/>
    <col min="12298" max="12298" width="10.7109375" style="274" customWidth="1"/>
    <col min="12299" max="12299" width="2.28515625" style="274" customWidth="1"/>
    <col min="12300" max="12300" width="10.7109375" style="274" customWidth="1"/>
    <col min="12301" max="12301" width="1.7109375" style="274" customWidth="1"/>
    <col min="12302" max="12302" width="10.7109375" style="274" customWidth="1"/>
    <col min="12303" max="12303" width="1.7109375" style="274" customWidth="1"/>
    <col min="12304" max="12304" width="10.7109375" style="274" customWidth="1"/>
    <col min="12305" max="12305" width="1.7109375" style="274" customWidth="1"/>
    <col min="12306" max="12306" width="0" style="274" hidden="1" customWidth="1"/>
    <col min="12307" max="12307" width="8.7109375" style="274" customWidth="1"/>
    <col min="12308" max="12308" width="0" style="274" hidden="1" customWidth="1"/>
    <col min="12309" max="12544" width="8.85546875" style="274"/>
    <col min="12545" max="12546" width="3.28515625" style="274" customWidth="1"/>
    <col min="12547" max="12547" width="4.7109375" style="274" customWidth="1"/>
    <col min="12548" max="12548" width="4.28515625" style="274" customWidth="1"/>
    <col min="12549" max="12549" width="16.42578125" style="274" customWidth="1"/>
    <col min="12550" max="12550" width="2.7109375" style="274" customWidth="1"/>
    <col min="12551" max="12551" width="7.7109375" style="274" customWidth="1"/>
    <col min="12552" max="12552" width="5.85546875" style="274" customWidth="1"/>
    <col min="12553" max="12553" width="1.7109375" style="274" customWidth="1"/>
    <col min="12554" max="12554" width="10.7109375" style="274" customWidth="1"/>
    <col min="12555" max="12555" width="2.28515625" style="274" customWidth="1"/>
    <col min="12556" max="12556" width="10.7109375" style="274" customWidth="1"/>
    <col min="12557" max="12557" width="1.7109375" style="274" customWidth="1"/>
    <col min="12558" max="12558" width="10.7109375" style="274" customWidth="1"/>
    <col min="12559" max="12559" width="1.7109375" style="274" customWidth="1"/>
    <col min="12560" max="12560" width="10.7109375" style="274" customWidth="1"/>
    <col min="12561" max="12561" width="1.7109375" style="274" customWidth="1"/>
    <col min="12562" max="12562" width="0" style="274" hidden="1" customWidth="1"/>
    <col min="12563" max="12563" width="8.7109375" style="274" customWidth="1"/>
    <col min="12564" max="12564" width="0" style="274" hidden="1" customWidth="1"/>
    <col min="12565" max="12800" width="8.85546875" style="274"/>
    <col min="12801" max="12802" width="3.28515625" style="274" customWidth="1"/>
    <col min="12803" max="12803" width="4.7109375" style="274" customWidth="1"/>
    <col min="12804" max="12804" width="4.28515625" style="274" customWidth="1"/>
    <col min="12805" max="12805" width="16.42578125" style="274" customWidth="1"/>
    <col min="12806" max="12806" width="2.7109375" style="274" customWidth="1"/>
    <col min="12807" max="12807" width="7.7109375" style="274" customWidth="1"/>
    <col min="12808" max="12808" width="5.85546875" style="274" customWidth="1"/>
    <col min="12809" max="12809" width="1.7109375" style="274" customWidth="1"/>
    <col min="12810" max="12810" width="10.7109375" style="274" customWidth="1"/>
    <col min="12811" max="12811" width="2.28515625" style="274" customWidth="1"/>
    <col min="12812" max="12812" width="10.7109375" style="274" customWidth="1"/>
    <col min="12813" max="12813" width="1.7109375" style="274" customWidth="1"/>
    <col min="12814" max="12814" width="10.7109375" style="274" customWidth="1"/>
    <col min="12815" max="12815" width="1.7109375" style="274" customWidth="1"/>
    <col min="12816" max="12816" width="10.7109375" style="274" customWidth="1"/>
    <col min="12817" max="12817" width="1.7109375" style="274" customWidth="1"/>
    <col min="12818" max="12818" width="0" style="274" hidden="1" customWidth="1"/>
    <col min="12819" max="12819" width="8.7109375" style="274" customWidth="1"/>
    <col min="12820" max="12820" width="0" style="274" hidden="1" customWidth="1"/>
    <col min="12821" max="13056" width="8.85546875" style="274"/>
    <col min="13057" max="13058" width="3.28515625" style="274" customWidth="1"/>
    <col min="13059" max="13059" width="4.7109375" style="274" customWidth="1"/>
    <col min="13060" max="13060" width="4.28515625" style="274" customWidth="1"/>
    <col min="13061" max="13061" width="16.42578125" style="274" customWidth="1"/>
    <col min="13062" max="13062" width="2.7109375" style="274" customWidth="1"/>
    <col min="13063" max="13063" width="7.7109375" style="274" customWidth="1"/>
    <col min="13064" max="13064" width="5.85546875" style="274" customWidth="1"/>
    <col min="13065" max="13065" width="1.7109375" style="274" customWidth="1"/>
    <col min="13066" max="13066" width="10.7109375" style="274" customWidth="1"/>
    <col min="13067" max="13067" width="2.28515625" style="274" customWidth="1"/>
    <col min="13068" max="13068" width="10.7109375" style="274" customWidth="1"/>
    <col min="13069" max="13069" width="1.7109375" style="274" customWidth="1"/>
    <col min="13070" max="13070" width="10.7109375" style="274" customWidth="1"/>
    <col min="13071" max="13071" width="1.7109375" style="274" customWidth="1"/>
    <col min="13072" max="13072" width="10.7109375" style="274" customWidth="1"/>
    <col min="13073" max="13073" width="1.7109375" style="274" customWidth="1"/>
    <col min="13074" max="13074" width="0" style="274" hidden="1" customWidth="1"/>
    <col min="13075" max="13075" width="8.7109375" style="274" customWidth="1"/>
    <col min="13076" max="13076" width="0" style="274" hidden="1" customWidth="1"/>
    <col min="13077" max="13312" width="8.85546875" style="274"/>
    <col min="13313" max="13314" width="3.28515625" style="274" customWidth="1"/>
    <col min="13315" max="13315" width="4.7109375" style="274" customWidth="1"/>
    <col min="13316" max="13316" width="4.28515625" style="274" customWidth="1"/>
    <col min="13317" max="13317" width="16.42578125" style="274" customWidth="1"/>
    <col min="13318" max="13318" width="2.7109375" style="274" customWidth="1"/>
    <col min="13319" max="13319" width="7.7109375" style="274" customWidth="1"/>
    <col min="13320" max="13320" width="5.85546875" style="274" customWidth="1"/>
    <col min="13321" max="13321" width="1.7109375" style="274" customWidth="1"/>
    <col min="13322" max="13322" width="10.7109375" style="274" customWidth="1"/>
    <col min="13323" max="13323" width="2.28515625" style="274" customWidth="1"/>
    <col min="13324" max="13324" width="10.7109375" style="274" customWidth="1"/>
    <col min="13325" max="13325" width="1.7109375" style="274" customWidth="1"/>
    <col min="13326" max="13326" width="10.7109375" style="274" customWidth="1"/>
    <col min="13327" max="13327" width="1.7109375" style="274" customWidth="1"/>
    <col min="13328" max="13328" width="10.7109375" style="274" customWidth="1"/>
    <col min="13329" max="13329" width="1.7109375" style="274" customWidth="1"/>
    <col min="13330" max="13330" width="0" style="274" hidden="1" customWidth="1"/>
    <col min="13331" max="13331" width="8.7109375" style="274" customWidth="1"/>
    <col min="13332" max="13332" width="0" style="274" hidden="1" customWidth="1"/>
    <col min="13333" max="13568" width="8.85546875" style="274"/>
    <col min="13569" max="13570" width="3.28515625" style="274" customWidth="1"/>
    <col min="13571" max="13571" width="4.7109375" style="274" customWidth="1"/>
    <col min="13572" max="13572" width="4.28515625" style="274" customWidth="1"/>
    <col min="13573" max="13573" width="16.42578125" style="274" customWidth="1"/>
    <col min="13574" max="13574" width="2.7109375" style="274" customWidth="1"/>
    <col min="13575" max="13575" width="7.7109375" style="274" customWidth="1"/>
    <col min="13576" max="13576" width="5.85546875" style="274" customWidth="1"/>
    <col min="13577" max="13577" width="1.7109375" style="274" customWidth="1"/>
    <col min="13578" max="13578" width="10.7109375" style="274" customWidth="1"/>
    <col min="13579" max="13579" width="2.28515625" style="274" customWidth="1"/>
    <col min="13580" max="13580" width="10.7109375" style="274" customWidth="1"/>
    <col min="13581" max="13581" width="1.7109375" style="274" customWidth="1"/>
    <col min="13582" max="13582" width="10.7109375" style="274" customWidth="1"/>
    <col min="13583" max="13583" width="1.7109375" style="274" customWidth="1"/>
    <col min="13584" max="13584" width="10.7109375" style="274" customWidth="1"/>
    <col min="13585" max="13585" width="1.7109375" style="274" customWidth="1"/>
    <col min="13586" max="13586" width="0" style="274" hidden="1" customWidth="1"/>
    <col min="13587" max="13587" width="8.7109375" style="274" customWidth="1"/>
    <col min="13588" max="13588" width="0" style="274" hidden="1" customWidth="1"/>
    <col min="13589" max="13824" width="8.85546875" style="274"/>
    <col min="13825" max="13826" width="3.28515625" style="274" customWidth="1"/>
    <col min="13827" max="13827" width="4.7109375" style="274" customWidth="1"/>
    <col min="13828" max="13828" width="4.28515625" style="274" customWidth="1"/>
    <col min="13829" max="13829" width="16.42578125" style="274" customWidth="1"/>
    <col min="13830" max="13830" width="2.7109375" style="274" customWidth="1"/>
    <col min="13831" max="13831" width="7.7109375" style="274" customWidth="1"/>
    <col min="13832" max="13832" width="5.85546875" style="274" customWidth="1"/>
    <col min="13833" max="13833" width="1.7109375" style="274" customWidth="1"/>
    <col min="13834" max="13834" width="10.7109375" style="274" customWidth="1"/>
    <col min="13835" max="13835" width="2.28515625" style="274" customWidth="1"/>
    <col min="13836" max="13836" width="10.7109375" style="274" customWidth="1"/>
    <col min="13837" max="13837" width="1.7109375" style="274" customWidth="1"/>
    <col min="13838" max="13838" width="10.7109375" style="274" customWidth="1"/>
    <col min="13839" max="13839" width="1.7109375" style="274" customWidth="1"/>
    <col min="13840" max="13840" width="10.7109375" style="274" customWidth="1"/>
    <col min="13841" max="13841" width="1.7109375" style="274" customWidth="1"/>
    <col min="13842" max="13842" width="0" style="274" hidden="1" customWidth="1"/>
    <col min="13843" max="13843" width="8.7109375" style="274" customWidth="1"/>
    <col min="13844" max="13844" width="0" style="274" hidden="1" customWidth="1"/>
    <col min="13845" max="14080" width="8.85546875" style="274"/>
    <col min="14081" max="14082" width="3.28515625" style="274" customWidth="1"/>
    <col min="14083" max="14083" width="4.7109375" style="274" customWidth="1"/>
    <col min="14084" max="14084" width="4.28515625" style="274" customWidth="1"/>
    <col min="14085" max="14085" width="16.42578125" style="274" customWidth="1"/>
    <col min="14086" max="14086" width="2.7109375" style="274" customWidth="1"/>
    <col min="14087" max="14087" width="7.7109375" style="274" customWidth="1"/>
    <col min="14088" max="14088" width="5.85546875" style="274" customWidth="1"/>
    <col min="14089" max="14089" width="1.7109375" style="274" customWidth="1"/>
    <col min="14090" max="14090" width="10.7109375" style="274" customWidth="1"/>
    <col min="14091" max="14091" width="2.28515625" style="274" customWidth="1"/>
    <col min="14092" max="14092" width="10.7109375" style="274" customWidth="1"/>
    <col min="14093" max="14093" width="1.7109375" style="274" customWidth="1"/>
    <col min="14094" max="14094" width="10.7109375" style="274" customWidth="1"/>
    <col min="14095" max="14095" width="1.7109375" style="274" customWidth="1"/>
    <col min="14096" max="14096" width="10.7109375" style="274" customWidth="1"/>
    <col min="14097" max="14097" width="1.7109375" style="274" customWidth="1"/>
    <col min="14098" max="14098" width="0" style="274" hidden="1" customWidth="1"/>
    <col min="14099" max="14099" width="8.7109375" style="274" customWidth="1"/>
    <col min="14100" max="14100" width="0" style="274" hidden="1" customWidth="1"/>
    <col min="14101" max="14336" width="8.85546875" style="274"/>
    <col min="14337" max="14338" width="3.28515625" style="274" customWidth="1"/>
    <col min="14339" max="14339" width="4.7109375" style="274" customWidth="1"/>
    <col min="14340" max="14340" width="4.28515625" style="274" customWidth="1"/>
    <col min="14341" max="14341" width="16.42578125" style="274" customWidth="1"/>
    <col min="14342" max="14342" width="2.7109375" style="274" customWidth="1"/>
    <col min="14343" max="14343" width="7.7109375" style="274" customWidth="1"/>
    <col min="14344" max="14344" width="5.85546875" style="274" customWidth="1"/>
    <col min="14345" max="14345" width="1.7109375" style="274" customWidth="1"/>
    <col min="14346" max="14346" width="10.7109375" style="274" customWidth="1"/>
    <col min="14347" max="14347" width="2.28515625" style="274" customWidth="1"/>
    <col min="14348" max="14348" width="10.7109375" style="274" customWidth="1"/>
    <col min="14349" max="14349" width="1.7109375" style="274" customWidth="1"/>
    <col min="14350" max="14350" width="10.7109375" style="274" customWidth="1"/>
    <col min="14351" max="14351" width="1.7109375" style="274" customWidth="1"/>
    <col min="14352" max="14352" width="10.7109375" style="274" customWidth="1"/>
    <col min="14353" max="14353" width="1.7109375" style="274" customWidth="1"/>
    <col min="14354" max="14354" width="0" style="274" hidden="1" customWidth="1"/>
    <col min="14355" max="14355" width="8.7109375" style="274" customWidth="1"/>
    <col min="14356" max="14356" width="0" style="274" hidden="1" customWidth="1"/>
    <col min="14357" max="14592" width="8.85546875" style="274"/>
    <col min="14593" max="14594" width="3.28515625" style="274" customWidth="1"/>
    <col min="14595" max="14595" width="4.7109375" style="274" customWidth="1"/>
    <col min="14596" max="14596" width="4.28515625" style="274" customWidth="1"/>
    <col min="14597" max="14597" width="16.42578125" style="274" customWidth="1"/>
    <col min="14598" max="14598" width="2.7109375" style="274" customWidth="1"/>
    <col min="14599" max="14599" width="7.7109375" style="274" customWidth="1"/>
    <col min="14600" max="14600" width="5.85546875" style="274" customWidth="1"/>
    <col min="14601" max="14601" width="1.7109375" style="274" customWidth="1"/>
    <col min="14602" max="14602" width="10.7109375" style="274" customWidth="1"/>
    <col min="14603" max="14603" width="2.28515625" style="274" customWidth="1"/>
    <col min="14604" max="14604" width="10.7109375" style="274" customWidth="1"/>
    <col min="14605" max="14605" width="1.7109375" style="274" customWidth="1"/>
    <col min="14606" max="14606" width="10.7109375" style="274" customWidth="1"/>
    <col min="14607" max="14607" width="1.7109375" style="274" customWidth="1"/>
    <col min="14608" max="14608" width="10.7109375" style="274" customWidth="1"/>
    <col min="14609" max="14609" width="1.7109375" style="274" customWidth="1"/>
    <col min="14610" max="14610" width="0" style="274" hidden="1" customWidth="1"/>
    <col min="14611" max="14611" width="8.7109375" style="274" customWidth="1"/>
    <col min="14612" max="14612" width="0" style="274" hidden="1" customWidth="1"/>
    <col min="14613" max="14848" width="8.85546875" style="274"/>
    <col min="14849" max="14850" width="3.28515625" style="274" customWidth="1"/>
    <col min="14851" max="14851" width="4.7109375" style="274" customWidth="1"/>
    <col min="14852" max="14852" width="4.28515625" style="274" customWidth="1"/>
    <col min="14853" max="14853" width="16.42578125" style="274" customWidth="1"/>
    <col min="14854" max="14854" width="2.7109375" style="274" customWidth="1"/>
    <col min="14855" max="14855" width="7.7109375" style="274" customWidth="1"/>
    <col min="14856" max="14856" width="5.85546875" style="274" customWidth="1"/>
    <col min="14857" max="14857" width="1.7109375" style="274" customWidth="1"/>
    <col min="14858" max="14858" width="10.7109375" style="274" customWidth="1"/>
    <col min="14859" max="14859" width="2.28515625" style="274" customWidth="1"/>
    <col min="14860" max="14860" width="10.7109375" style="274" customWidth="1"/>
    <col min="14861" max="14861" width="1.7109375" style="274" customWidth="1"/>
    <col min="14862" max="14862" width="10.7109375" style="274" customWidth="1"/>
    <col min="14863" max="14863" width="1.7109375" style="274" customWidth="1"/>
    <col min="14864" max="14864" width="10.7109375" style="274" customWidth="1"/>
    <col min="14865" max="14865" width="1.7109375" style="274" customWidth="1"/>
    <col min="14866" max="14866" width="0" style="274" hidden="1" customWidth="1"/>
    <col min="14867" max="14867" width="8.7109375" style="274" customWidth="1"/>
    <col min="14868" max="14868" width="0" style="274" hidden="1" customWidth="1"/>
    <col min="14869" max="15104" width="8.85546875" style="274"/>
    <col min="15105" max="15106" width="3.28515625" style="274" customWidth="1"/>
    <col min="15107" max="15107" width="4.7109375" style="274" customWidth="1"/>
    <col min="15108" max="15108" width="4.28515625" style="274" customWidth="1"/>
    <col min="15109" max="15109" width="16.42578125" style="274" customWidth="1"/>
    <col min="15110" max="15110" width="2.7109375" style="274" customWidth="1"/>
    <col min="15111" max="15111" width="7.7109375" style="274" customWidth="1"/>
    <col min="15112" max="15112" width="5.85546875" style="274" customWidth="1"/>
    <col min="15113" max="15113" width="1.7109375" style="274" customWidth="1"/>
    <col min="15114" max="15114" width="10.7109375" style="274" customWidth="1"/>
    <col min="15115" max="15115" width="2.28515625" style="274" customWidth="1"/>
    <col min="15116" max="15116" width="10.7109375" style="274" customWidth="1"/>
    <col min="15117" max="15117" width="1.7109375" style="274" customWidth="1"/>
    <col min="15118" max="15118" width="10.7109375" style="274" customWidth="1"/>
    <col min="15119" max="15119" width="1.7109375" style="274" customWidth="1"/>
    <col min="15120" max="15120" width="10.7109375" style="274" customWidth="1"/>
    <col min="15121" max="15121" width="1.7109375" style="274" customWidth="1"/>
    <col min="15122" max="15122" width="0" style="274" hidden="1" customWidth="1"/>
    <col min="15123" max="15123" width="8.7109375" style="274" customWidth="1"/>
    <col min="15124" max="15124" width="0" style="274" hidden="1" customWidth="1"/>
    <col min="15125" max="15360" width="8.85546875" style="274"/>
    <col min="15361" max="15362" width="3.28515625" style="274" customWidth="1"/>
    <col min="15363" max="15363" width="4.7109375" style="274" customWidth="1"/>
    <col min="15364" max="15364" width="4.28515625" style="274" customWidth="1"/>
    <col min="15365" max="15365" width="16.42578125" style="274" customWidth="1"/>
    <col min="15366" max="15366" width="2.7109375" style="274" customWidth="1"/>
    <col min="15367" max="15367" width="7.7109375" style="274" customWidth="1"/>
    <col min="15368" max="15368" width="5.85546875" style="274" customWidth="1"/>
    <col min="15369" max="15369" width="1.7109375" style="274" customWidth="1"/>
    <col min="15370" max="15370" width="10.7109375" style="274" customWidth="1"/>
    <col min="15371" max="15371" width="2.28515625" style="274" customWidth="1"/>
    <col min="15372" max="15372" width="10.7109375" style="274" customWidth="1"/>
    <col min="15373" max="15373" width="1.7109375" style="274" customWidth="1"/>
    <col min="15374" max="15374" width="10.7109375" style="274" customWidth="1"/>
    <col min="15375" max="15375" width="1.7109375" style="274" customWidth="1"/>
    <col min="15376" max="15376" width="10.7109375" style="274" customWidth="1"/>
    <col min="15377" max="15377" width="1.7109375" style="274" customWidth="1"/>
    <col min="15378" max="15378" width="0" style="274" hidden="1" customWidth="1"/>
    <col min="15379" max="15379" width="8.7109375" style="274" customWidth="1"/>
    <col min="15380" max="15380" width="0" style="274" hidden="1" customWidth="1"/>
    <col min="15381" max="15616" width="8.85546875" style="274"/>
    <col min="15617" max="15618" width="3.28515625" style="274" customWidth="1"/>
    <col min="15619" max="15619" width="4.7109375" style="274" customWidth="1"/>
    <col min="15620" max="15620" width="4.28515625" style="274" customWidth="1"/>
    <col min="15621" max="15621" width="16.42578125" style="274" customWidth="1"/>
    <col min="15622" max="15622" width="2.7109375" style="274" customWidth="1"/>
    <col min="15623" max="15623" width="7.7109375" style="274" customWidth="1"/>
    <col min="15624" max="15624" width="5.85546875" style="274" customWidth="1"/>
    <col min="15625" max="15625" width="1.7109375" style="274" customWidth="1"/>
    <col min="15626" max="15626" width="10.7109375" style="274" customWidth="1"/>
    <col min="15627" max="15627" width="2.28515625" style="274" customWidth="1"/>
    <col min="15628" max="15628" width="10.7109375" style="274" customWidth="1"/>
    <col min="15629" max="15629" width="1.7109375" style="274" customWidth="1"/>
    <col min="15630" max="15630" width="10.7109375" style="274" customWidth="1"/>
    <col min="15631" max="15631" width="1.7109375" style="274" customWidth="1"/>
    <col min="15632" max="15632" width="10.7109375" style="274" customWidth="1"/>
    <col min="15633" max="15633" width="1.7109375" style="274" customWidth="1"/>
    <col min="15634" max="15634" width="0" style="274" hidden="1" customWidth="1"/>
    <col min="15635" max="15635" width="8.7109375" style="274" customWidth="1"/>
    <col min="15636" max="15636" width="0" style="274" hidden="1" customWidth="1"/>
    <col min="15637" max="15872" width="8.85546875" style="274"/>
    <col min="15873" max="15874" width="3.28515625" style="274" customWidth="1"/>
    <col min="15875" max="15875" width="4.7109375" style="274" customWidth="1"/>
    <col min="15876" max="15876" width="4.28515625" style="274" customWidth="1"/>
    <col min="15877" max="15877" width="16.42578125" style="274" customWidth="1"/>
    <col min="15878" max="15878" width="2.7109375" style="274" customWidth="1"/>
    <col min="15879" max="15879" width="7.7109375" style="274" customWidth="1"/>
    <col min="15880" max="15880" width="5.85546875" style="274" customWidth="1"/>
    <col min="15881" max="15881" width="1.7109375" style="274" customWidth="1"/>
    <col min="15882" max="15882" width="10.7109375" style="274" customWidth="1"/>
    <col min="15883" max="15883" width="2.28515625" style="274" customWidth="1"/>
    <col min="15884" max="15884" width="10.7109375" style="274" customWidth="1"/>
    <col min="15885" max="15885" width="1.7109375" style="274" customWidth="1"/>
    <col min="15886" max="15886" width="10.7109375" style="274" customWidth="1"/>
    <col min="15887" max="15887" width="1.7109375" style="274" customWidth="1"/>
    <col min="15888" max="15888" width="10.7109375" style="274" customWidth="1"/>
    <col min="15889" max="15889" width="1.7109375" style="274" customWidth="1"/>
    <col min="15890" max="15890" width="0" style="274" hidden="1" customWidth="1"/>
    <col min="15891" max="15891" width="8.7109375" style="274" customWidth="1"/>
    <col min="15892" max="15892" width="0" style="274" hidden="1" customWidth="1"/>
    <col min="15893" max="16128" width="8.85546875" style="274"/>
    <col min="16129" max="16130" width="3.28515625" style="274" customWidth="1"/>
    <col min="16131" max="16131" width="4.7109375" style="274" customWidth="1"/>
    <col min="16132" max="16132" width="4.28515625" style="274" customWidth="1"/>
    <col min="16133" max="16133" width="16.42578125" style="274" customWidth="1"/>
    <col min="16134" max="16134" width="2.7109375" style="274" customWidth="1"/>
    <col min="16135" max="16135" width="7.7109375" style="274" customWidth="1"/>
    <col min="16136" max="16136" width="5.85546875" style="274" customWidth="1"/>
    <col min="16137" max="16137" width="1.7109375" style="274" customWidth="1"/>
    <col min="16138" max="16138" width="10.7109375" style="274" customWidth="1"/>
    <col min="16139" max="16139" width="2.28515625" style="274" customWidth="1"/>
    <col min="16140" max="16140" width="10.7109375" style="274" customWidth="1"/>
    <col min="16141" max="16141" width="1.7109375" style="274" customWidth="1"/>
    <col min="16142" max="16142" width="10.7109375" style="274" customWidth="1"/>
    <col min="16143" max="16143" width="1.7109375" style="274" customWidth="1"/>
    <col min="16144" max="16144" width="10.7109375" style="274" customWidth="1"/>
    <col min="16145" max="16145" width="1.7109375" style="274" customWidth="1"/>
    <col min="16146" max="16146" width="0" style="274" hidden="1" customWidth="1"/>
    <col min="16147" max="16147" width="8.7109375" style="274" customWidth="1"/>
    <col min="16148" max="16148" width="0" style="274" hidden="1" customWidth="1"/>
    <col min="16149" max="16384" width="8.85546875" style="274"/>
  </cols>
  <sheetData>
    <row r="1" spans="1:20" s="146" customFormat="1" ht="21.75" customHeight="1" x14ac:dyDescent="0.2">
      <c r="A1" s="143" t="s">
        <v>194</v>
      </c>
      <c r="B1" s="143"/>
      <c r="C1" s="144"/>
      <c r="D1" s="144"/>
      <c r="E1" s="144"/>
      <c r="F1" s="144"/>
      <c r="G1" s="144"/>
      <c r="H1" s="144"/>
      <c r="I1" s="145"/>
      <c r="K1" s="147"/>
      <c r="L1" s="148"/>
      <c r="M1" s="145"/>
      <c r="N1" s="145" t="s">
        <v>0</v>
      </c>
      <c r="O1" s="145"/>
      <c r="P1" s="144"/>
      <c r="Q1" s="145"/>
    </row>
    <row r="2" spans="1:20" s="154" customFormat="1" ht="18" x14ac:dyDescent="0.25">
      <c r="A2" s="149"/>
      <c r="B2" s="149"/>
      <c r="C2" s="149"/>
      <c r="D2" s="149"/>
      <c r="E2" s="150" t="s">
        <v>411</v>
      </c>
      <c r="F2" s="151"/>
      <c r="G2" s="152"/>
      <c r="H2" s="152"/>
      <c r="I2" s="153"/>
      <c r="J2" s="147"/>
      <c r="K2" s="147"/>
      <c r="L2" s="147"/>
      <c r="M2" s="153"/>
      <c r="N2" s="152"/>
      <c r="O2" s="153"/>
      <c r="P2" s="152"/>
      <c r="Q2" s="153"/>
    </row>
    <row r="3" spans="1:20" s="159" customFormat="1" ht="11.25" customHeight="1" x14ac:dyDescent="0.2">
      <c r="A3" s="155" t="s">
        <v>1</v>
      </c>
      <c r="B3" s="155"/>
      <c r="C3" s="155"/>
      <c r="D3" s="155"/>
      <c r="E3" s="155"/>
      <c r="F3" s="155" t="s">
        <v>2</v>
      </c>
      <c r="G3" s="155"/>
      <c r="H3" s="155"/>
      <c r="I3" s="156"/>
      <c r="J3" s="157" t="s">
        <v>93</v>
      </c>
      <c r="K3" s="156"/>
      <c r="L3" s="155"/>
      <c r="M3" s="156"/>
      <c r="N3" s="155"/>
      <c r="O3" s="156"/>
      <c r="P3" s="155"/>
      <c r="Q3" s="158" t="s">
        <v>3</v>
      </c>
    </row>
    <row r="4" spans="1:20" s="166" customFormat="1" ht="11.25" customHeight="1" thickBot="1" x14ac:dyDescent="0.25">
      <c r="A4" s="399">
        <v>42464</v>
      </c>
      <c r="B4" s="399"/>
      <c r="C4" s="399"/>
      <c r="D4" s="160"/>
      <c r="E4" s="160"/>
      <c r="F4" s="160" t="s">
        <v>42</v>
      </c>
      <c r="G4" s="161"/>
      <c r="H4" s="160"/>
      <c r="I4" s="162"/>
      <c r="J4" s="163">
        <v>0</v>
      </c>
      <c r="K4" s="162"/>
      <c r="L4" s="164">
        <v>0</v>
      </c>
      <c r="M4" s="162"/>
      <c r="N4" s="160"/>
      <c r="O4" s="162"/>
      <c r="P4" s="160"/>
      <c r="Q4" s="165" t="s">
        <v>43</v>
      </c>
    </row>
    <row r="5" spans="1:20" s="159" customFormat="1" ht="9" x14ac:dyDescent="0.2">
      <c r="A5" s="167"/>
      <c r="B5" s="168" t="s">
        <v>4</v>
      </c>
      <c r="C5" s="168" t="s">
        <v>5</v>
      </c>
      <c r="D5" s="168" t="s">
        <v>6</v>
      </c>
      <c r="E5" s="169" t="s">
        <v>7</v>
      </c>
      <c r="F5" s="169" t="s">
        <v>8</v>
      </c>
      <c r="G5" s="169"/>
      <c r="H5" s="169" t="s">
        <v>9</v>
      </c>
      <c r="I5" s="169"/>
      <c r="J5" s="168" t="s">
        <v>10</v>
      </c>
      <c r="K5" s="170"/>
      <c r="L5" s="168" t="s">
        <v>11</v>
      </c>
      <c r="M5" s="170"/>
      <c r="N5" s="168" t="s">
        <v>12</v>
      </c>
      <c r="O5" s="170"/>
      <c r="P5" s="168" t="s">
        <v>13</v>
      </c>
      <c r="Q5" s="171"/>
    </row>
    <row r="6" spans="1:20" s="159" customFormat="1" ht="3.75" customHeight="1" thickBot="1" x14ac:dyDescent="0.25">
      <c r="A6" s="172"/>
      <c r="B6" s="173"/>
      <c r="C6" s="174"/>
      <c r="D6" s="173"/>
      <c r="E6" s="175"/>
      <c r="F6" s="175"/>
      <c r="G6" s="176"/>
      <c r="H6" s="175"/>
      <c r="I6" s="177"/>
      <c r="J6" s="173"/>
      <c r="K6" s="177"/>
      <c r="L6" s="173"/>
      <c r="M6" s="177"/>
      <c r="N6" s="173"/>
      <c r="O6" s="177"/>
      <c r="P6" s="173"/>
      <c r="Q6" s="178"/>
    </row>
    <row r="7" spans="1:20" s="190" customFormat="1" ht="10.5" customHeight="1" x14ac:dyDescent="0.2">
      <c r="A7" s="179">
        <v>1</v>
      </c>
      <c r="B7" s="180">
        <v>0</v>
      </c>
      <c r="C7" s="180">
        <v>0</v>
      </c>
      <c r="D7" s="181">
        <v>1</v>
      </c>
      <c r="E7" s="182" t="s">
        <v>56</v>
      </c>
      <c r="F7" s="182" t="s">
        <v>57</v>
      </c>
      <c r="G7" s="182"/>
      <c r="H7" s="182">
        <v>0</v>
      </c>
      <c r="I7" s="183"/>
      <c r="J7" s="184"/>
      <c r="K7" s="184"/>
      <c r="L7" s="184"/>
      <c r="M7" s="184"/>
      <c r="N7" s="185"/>
      <c r="O7" s="186"/>
      <c r="P7" s="187"/>
      <c r="Q7" s="188"/>
      <c r="R7" s="189"/>
      <c r="T7" s="191" t="s">
        <v>14</v>
      </c>
    </row>
    <row r="8" spans="1:20" s="190" customFormat="1" ht="9.6" customHeight="1" x14ac:dyDescent="0.2">
      <c r="A8" s="192"/>
      <c r="B8" s="193"/>
      <c r="C8" s="193"/>
      <c r="D8" s="193"/>
      <c r="E8" s="184"/>
      <c r="F8" s="184"/>
      <c r="G8" s="194"/>
      <c r="H8" s="195" t="s">
        <v>14</v>
      </c>
      <c r="I8" s="196" t="s">
        <v>15</v>
      </c>
      <c r="J8" s="197" t="s">
        <v>56</v>
      </c>
      <c r="K8" s="197"/>
      <c r="L8" s="184"/>
      <c r="M8" s="184"/>
      <c r="N8" s="185"/>
      <c r="O8" s="186"/>
      <c r="P8" s="187"/>
      <c r="Q8" s="188"/>
      <c r="R8" s="189"/>
      <c r="T8" s="198" t="s">
        <v>46</v>
      </c>
    </row>
    <row r="9" spans="1:20" s="190" customFormat="1" ht="9.6" customHeight="1" x14ac:dyDescent="0.2">
      <c r="A9" s="192">
        <v>2</v>
      </c>
      <c r="B9" s="180">
        <v>0</v>
      </c>
      <c r="C9" s="180">
        <v>0</v>
      </c>
      <c r="D9" s="181">
        <v>16</v>
      </c>
      <c r="E9" s="180" t="s">
        <v>47</v>
      </c>
      <c r="F9" s="180">
        <v>0</v>
      </c>
      <c r="G9" s="180"/>
      <c r="H9" s="180">
        <v>0</v>
      </c>
      <c r="I9" s="199"/>
      <c r="J9" s="184"/>
      <c r="K9" s="200"/>
      <c r="L9" s="184"/>
      <c r="M9" s="184"/>
      <c r="N9" s="185"/>
      <c r="O9" s="186"/>
      <c r="P9" s="187"/>
      <c r="Q9" s="188"/>
      <c r="R9" s="189"/>
      <c r="T9" s="198" t="s">
        <v>46</v>
      </c>
    </row>
    <row r="10" spans="1:20" s="190" customFormat="1" ht="9.6" customHeight="1" x14ac:dyDescent="0.2">
      <c r="A10" s="192"/>
      <c r="B10" s="193"/>
      <c r="C10" s="193"/>
      <c r="D10" s="201"/>
      <c r="E10" s="184"/>
      <c r="F10" s="184"/>
      <c r="G10" s="194"/>
      <c r="H10" s="184"/>
      <c r="I10" s="202"/>
      <c r="J10" s="195" t="s">
        <v>14</v>
      </c>
      <c r="K10" s="203"/>
      <c r="L10" s="197" t="s">
        <v>0</v>
      </c>
      <c r="M10" s="204"/>
      <c r="N10" s="205"/>
      <c r="O10" s="205"/>
      <c r="P10" s="187"/>
      <c r="Q10" s="188"/>
      <c r="R10" s="189"/>
      <c r="T10" s="198" t="s">
        <v>46</v>
      </c>
    </row>
    <row r="11" spans="1:20" s="190" customFormat="1" ht="9.6" customHeight="1" x14ac:dyDescent="0.2">
      <c r="A11" s="192">
        <v>3</v>
      </c>
      <c r="B11" s="180">
        <v>0</v>
      </c>
      <c r="C11" s="180">
        <v>0</v>
      </c>
      <c r="D11" s="181">
        <v>14</v>
      </c>
      <c r="E11" s="180" t="s">
        <v>197</v>
      </c>
      <c r="F11" s="180" t="s">
        <v>198</v>
      </c>
      <c r="G11" s="180"/>
      <c r="H11" s="180">
        <v>0</v>
      </c>
      <c r="I11" s="183"/>
      <c r="J11" s="184"/>
      <c r="K11" s="206"/>
      <c r="L11" s="184"/>
      <c r="M11" s="207"/>
      <c r="N11" s="205"/>
      <c r="O11" s="205"/>
      <c r="P11" s="187"/>
      <c r="Q11" s="188"/>
      <c r="R11" s="189"/>
      <c r="T11" s="198" t="s">
        <v>46</v>
      </c>
    </row>
    <row r="12" spans="1:20" s="190" customFormat="1" ht="9.6" customHeight="1" x14ac:dyDescent="0.2">
      <c r="A12" s="192"/>
      <c r="B12" s="193"/>
      <c r="C12" s="193"/>
      <c r="D12" s="201"/>
      <c r="E12" s="184"/>
      <c r="F12" s="184"/>
      <c r="G12" s="194"/>
      <c r="H12" s="195" t="s">
        <v>14</v>
      </c>
      <c r="I12" s="196"/>
      <c r="J12" s="197" t="s">
        <v>0</v>
      </c>
      <c r="K12" s="208"/>
      <c r="L12" s="184"/>
      <c r="M12" s="207"/>
      <c r="N12" s="205"/>
      <c r="O12" s="205"/>
      <c r="P12" s="187"/>
      <c r="Q12" s="188"/>
      <c r="R12" s="189"/>
      <c r="T12" s="198" t="s">
        <v>46</v>
      </c>
    </row>
    <row r="13" spans="1:20" s="190" customFormat="1" ht="9.6" customHeight="1" x14ac:dyDescent="0.2">
      <c r="A13" s="192">
        <v>4</v>
      </c>
      <c r="B13" s="180">
        <v>0</v>
      </c>
      <c r="C13" s="180">
        <v>0</v>
      </c>
      <c r="D13" s="181">
        <v>7</v>
      </c>
      <c r="E13" s="180" t="s">
        <v>199</v>
      </c>
      <c r="F13" s="180" t="s">
        <v>200</v>
      </c>
      <c r="G13" s="180"/>
      <c r="H13" s="180">
        <v>0</v>
      </c>
      <c r="I13" s="209"/>
      <c r="J13" s="184"/>
      <c r="K13" s="184"/>
      <c r="L13" s="184"/>
      <c r="M13" s="207"/>
      <c r="N13" s="205"/>
      <c r="O13" s="205"/>
      <c r="P13" s="187"/>
      <c r="Q13" s="188"/>
      <c r="R13" s="189"/>
      <c r="T13" s="198" t="s">
        <v>46</v>
      </c>
    </row>
    <row r="14" spans="1:20" s="190" customFormat="1" ht="9.6" customHeight="1" x14ac:dyDescent="0.2">
      <c r="A14" s="192"/>
      <c r="B14" s="193"/>
      <c r="C14" s="193"/>
      <c r="D14" s="201"/>
      <c r="E14" s="184"/>
      <c r="F14" s="184"/>
      <c r="G14" s="194"/>
      <c r="H14" s="210"/>
      <c r="I14" s="202"/>
      <c r="J14" s="184"/>
      <c r="K14" s="184"/>
      <c r="L14" s="195" t="s">
        <v>14</v>
      </c>
      <c r="M14" s="203"/>
      <c r="N14" s="197" t="s">
        <v>0</v>
      </c>
      <c r="O14" s="204"/>
      <c r="P14" s="187"/>
      <c r="Q14" s="188"/>
      <c r="R14" s="189"/>
      <c r="T14" s="198" t="s">
        <v>46</v>
      </c>
    </row>
    <row r="15" spans="1:20" s="190" customFormat="1" ht="9.6" customHeight="1" x14ac:dyDescent="0.2">
      <c r="A15" s="179">
        <v>5</v>
      </c>
      <c r="B15" s="180">
        <v>0</v>
      </c>
      <c r="C15" s="180">
        <v>0</v>
      </c>
      <c r="D15" s="181">
        <v>4</v>
      </c>
      <c r="E15" s="182" t="s">
        <v>214</v>
      </c>
      <c r="F15" s="182" t="s">
        <v>215</v>
      </c>
      <c r="G15" s="182"/>
      <c r="H15" s="182">
        <v>0</v>
      </c>
      <c r="I15" s="211"/>
      <c r="J15" s="184"/>
      <c r="K15" s="184"/>
      <c r="L15" s="184"/>
      <c r="M15" s="207"/>
      <c r="N15" s="184"/>
      <c r="O15" s="207"/>
      <c r="P15" s="187"/>
      <c r="Q15" s="188"/>
      <c r="R15" s="189"/>
      <c r="T15" s="198" t="s">
        <v>46</v>
      </c>
    </row>
    <row r="16" spans="1:20" s="190" customFormat="1" ht="9.6" customHeight="1" thickBot="1" x14ac:dyDescent="0.25">
      <c r="A16" s="192"/>
      <c r="B16" s="193"/>
      <c r="C16" s="193"/>
      <c r="D16" s="201"/>
      <c r="E16" s="184"/>
      <c r="F16" s="184"/>
      <c r="G16" s="194"/>
      <c r="H16" s="195" t="s">
        <v>14</v>
      </c>
      <c r="I16" s="196"/>
      <c r="J16" s="197" t="s">
        <v>0</v>
      </c>
      <c r="K16" s="197"/>
      <c r="L16" s="184"/>
      <c r="M16" s="207"/>
      <c r="N16" s="205"/>
      <c r="O16" s="207"/>
      <c r="P16" s="187"/>
      <c r="Q16" s="188"/>
      <c r="R16" s="189"/>
      <c r="T16" s="212" t="s">
        <v>53</v>
      </c>
    </row>
    <row r="17" spans="1:18" s="190" customFormat="1" ht="9.6" customHeight="1" x14ac:dyDescent="0.2">
      <c r="A17" s="192">
        <v>6</v>
      </c>
      <c r="B17" s="180">
        <v>0</v>
      </c>
      <c r="C17" s="180">
        <v>0</v>
      </c>
      <c r="D17" s="181">
        <v>15</v>
      </c>
      <c r="E17" s="180" t="s">
        <v>203</v>
      </c>
      <c r="F17" s="180" t="s">
        <v>204</v>
      </c>
      <c r="G17" s="180"/>
      <c r="H17" s="180">
        <v>0</v>
      </c>
      <c r="I17" s="199"/>
      <c r="J17" s="184"/>
      <c r="K17" s="200"/>
      <c r="L17" s="184"/>
      <c r="M17" s="207"/>
      <c r="N17" s="205"/>
      <c r="O17" s="207"/>
      <c r="P17" s="187"/>
      <c r="Q17" s="188"/>
      <c r="R17" s="189"/>
    </row>
    <row r="18" spans="1:18" s="190" customFormat="1" ht="9.6" customHeight="1" x14ac:dyDescent="0.2">
      <c r="A18" s="192"/>
      <c r="B18" s="193"/>
      <c r="C18" s="193"/>
      <c r="D18" s="201"/>
      <c r="E18" s="184"/>
      <c r="F18" s="184"/>
      <c r="G18" s="194"/>
      <c r="H18" s="184"/>
      <c r="I18" s="202"/>
      <c r="J18" s="195" t="s">
        <v>14</v>
      </c>
      <c r="K18" s="203"/>
      <c r="L18" s="197" t="s">
        <v>0</v>
      </c>
      <c r="M18" s="213"/>
      <c r="N18" s="205"/>
      <c r="O18" s="207"/>
      <c r="P18" s="187"/>
      <c r="Q18" s="188"/>
      <c r="R18" s="189"/>
    </row>
    <row r="19" spans="1:18" s="190" customFormat="1" ht="9.6" customHeight="1" x14ac:dyDescent="0.2">
      <c r="A19" s="192">
        <v>7</v>
      </c>
      <c r="B19" s="180">
        <v>0</v>
      </c>
      <c r="C19" s="180">
        <v>0</v>
      </c>
      <c r="D19" s="181">
        <v>12</v>
      </c>
      <c r="E19" s="180" t="s">
        <v>205</v>
      </c>
      <c r="F19" s="180" t="s">
        <v>206</v>
      </c>
      <c r="G19" s="180"/>
      <c r="H19" s="180">
        <v>0</v>
      </c>
      <c r="I19" s="183"/>
      <c r="J19" s="184"/>
      <c r="K19" s="206"/>
      <c r="L19" s="184"/>
      <c r="M19" s="205"/>
      <c r="N19" s="205"/>
      <c r="O19" s="207"/>
      <c r="P19" s="187"/>
      <c r="Q19" s="188"/>
      <c r="R19" s="189"/>
    </row>
    <row r="20" spans="1:18" s="190" customFormat="1" ht="9.6" customHeight="1" x14ac:dyDescent="0.2">
      <c r="A20" s="192"/>
      <c r="B20" s="193"/>
      <c r="C20" s="193"/>
      <c r="D20" s="193"/>
      <c r="E20" s="184"/>
      <c r="F20" s="184"/>
      <c r="G20" s="194"/>
      <c r="H20" s="195" t="s">
        <v>14</v>
      </c>
      <c r="I20" s="196"/>
      <c r="J20" s="197" t="s">
        <v>0</v>
      </c>
      <c r="K20" s="208"/>
      <c r="L20" s="184"/>
      <c r="M20" s="205"/>
      <c r="N20" s="205"/>
      <c r="O20" s="207"/>
      <c r="P20" s="187"/>
      <c r="Q20" s="188"/>
      <c r="R20" s="189"/>
    </row>
    <row r="21" spans="1:18" s="190" customFormat="1" ht="9.6" customHeight="1" x14ac:dyDescent="0.2">
      <c r="A21" s="192">
        <v>8</v>
      </c>
      <c r="B21" s="180">
        <v>0</v>
      </c>
      <c r="C21" s="180">
        <v>0</v>
      </c>
      <c r="D21" s="181">
        <v>6</v>
      </c>
      <c r="E21" s="180" t="s">
        <v>72</v>
      </c>
      <c r="F21" s="180" t="s">
        <v>207</v>
      </c>
      <c r="G21" s="180"/>
      <c r="H21" s="180">
        <v>0</v>
      </c>
      <c r="I21" s="209"/>
      <c r="J21" s="184"/>
      <c r="K21" s="184"/>
      <c r="L21" s="184"/>
      <c r="M21" s="205"/>
      <c r="N21" s="205"/>
      <c r="O21" s="207"/>
      <c r="P21" s="187"/>
      <c r="Q21" s="188"/>
      <c r="R21" s="189"/>
    </row>
    <row r="22" spans="1:18" s="190" customFormat="1" ht="9.6" customHeight="1" x14ac:dyDescent="0.2">
      <c r="A22" s="192"/>
      <c r="B22" s="193"/>
      <c r="C22" s="193"/>
      <c r="D22" s="193"/>
      <c r="E22" s="210"/>
      <c r="F22" s="210"/>
      <c r="G22" s="214"/>
      <c r="H22" s="210"/>
      <c r="I22" s="202"/>
      <c r="J22" s="184"/>
      <c r="K22" s="184"/>
      <c r="L22" s="184"/>
      <c r="M22" s="205"/>
      <c r="N22" s="195" t="s">
        <v>14</v>
      </c>
      <c r="O22" s="203"/>
      <c r="P22" s="197" t="s">
        <v>0</v>
      </c>
      <c r="Q22" s="204"/>
      <c r="R22" s="189"/>
    </row>
    <row r="23" spans="1:18" s="190" customFormat="1" ht="9.6" customHeight="1" x14ac:dyDescent="0.2">
      <c r="A23" s="192">
        <v>9</v>
      </c>
      <c r="B23" s="180">
        <v>0</v>
      </c>
      <c r="C23" s="180">
        <v>0</v>
      </c>
      <c r="D23" s="181">
        <v>10</v>
      </c>
      <c r="E23" s="180" t="s">
        <v>208</v>
      </c>
      <c r="F23" s="180" t="s">
        <v>209</v>
      </c>
      <c r="G23" s="180"/>
      <c r="H23" s="180">
        <v>0</v>
      </c>
      <c r="I23" s="183"/>
      <c r="J23" s="184"/>
      <c r="K23" s="184"/>
      <c r="L23" s="184"/>
      <c r="M23" s="205"/>
      <c r="N23" s="184"/>
      <c r="O23" s="207"/>
      <c r="P23" s="184"/>
      <c r="Q23" s="205"/>
      <c r="R23" s="189"/>
    </row>
    <row r="24" spans="1:18" s="190" customFormat="1" ht="9.6" customHeight="1" x14ac:dyDescent="0.2">
      <c r="A24" s="192"/>
      <c r="B24" s="193"/>
      <c r="C24" s="193"/>
      <c r="D24" s="193"/>
      <c r="E24" s="184"/>
      <c r="F24" s="184"/>
      <c r="G24" s="194"/>
      <c r="H24" s="195" t="s">
        <v>14</v>
      </c>
      <c r="I24" s="196"/>
      <c r="J24" s="197" t="s">
        <v>0</v>
      </c>
      <c r="K24" s="197"/>
      <c r="L24" s="184"/>
      <c r="M24" s="205"/>
      <c r="N24" s="205"/>
      <c r="O24" s="207"/>
      <c r="P24" s="187"/>
      <c r="Q24" s="188"/>
      <c r="R24" s="189"/>
    </row>
    <row r="25" spans="1:18" s="190" customFormat="1" ht="9.6" customHeight="1" x14ac:dyDescent="0.2">
      <c r="A25" s="192">
        <v>10</v>
      </c>
      <c r="B25" s="180">
        <v>0</v>
      </c>
      <c r="C25" s="180">
        <v>0</v>
      </c>
      <c r="D25" s="181">
        <v>11</v>
      </c>
      <c r="E25" s="180" t="s">
        <v>210</v>
      </c>
      <c r="F25" s="180" t="s">
        <v>211</v>
      </c>
      <c r="G25" s="180"/>
      <c r="H25" s="180">
        <v>0</v>
      </c>
      <c r="I25" s="199"/>
      <c r="J25" s="184"/>
      <c r="K25" s="200"/>
      <c r="L25" s="184"/>
      <c r="M25" s="205"/>
      <c r="N25" s="205"/>
      <c r="O25" s="207"/>
      <c r="P25" s="187"/>
      <c r="Q25" s="188"/>
      <c r="R25" s="189"/>
    </row>
    <row r="26" spans="1:18" s="190" customFormat="1" ht="9.6" customHeight="1" x14ac:dyDescent="0.2">
      <c r="A26" s="192"/>
      <c r="B26" s="193"/>
      <c r="C26" s="193"/>
      <c r="D26" s="201"/>
      <c r="E26" s="184"/>
      <c r="F26" s="184"/>
      <c r="G26" s="194"/>
      <c r="H26" s="184"/>
      <c r="I26" s="202"/>
      <c r="J26" s="195" t="s">
        <v>14</v>
      </c>
      <c r="K26" s="203"/>
      <c r="L26" s="197" t="s">
        <v>0</v>
      </c>
      <c r="M26" s="204"/>
      <c r="N26" s="205"/>
      <c r="O26" s="207"/>
      <c r="P26" s="187"/>
      <c r="Q26" s="188"/>
      <c r="R26" s="189"/>
    </row>
    <row r="27" spans="1:18" s="190" customFormat="1" ht="9.6" customHeight="1" x14ac:dyDescent="0.2">
      <c r="A27" s="192">
        <v>11</v>
      </c>
      <c r="B27" s="180">
        <v>0</v>
      </c>
      <c r="C27" s="180">
        <v>0</v>
      </c>
      <c r="D27" s="181">
        <v>9</v>
      </c>
      <c r="E27" s="180" t="s">
        <v>212</v>
      </c>
      <c r="F27" s="180" t="s">
        <v>213</v>
      </c>
      <c r="G27" s="180"/>
      <c r="H27" s="180">
        <v>0</v>
      </c>
      <c r="I27" s="183"/>
      <c r="J27" s="184"/>
      <c r="K27" s="206"/>
      <c r="L27" s="184"/>
      <c r="M27" s="207"/>
      <c r="N27" s="205"/>
      <c r="O27" s="207"/>
      <c r="P27" s="187"/>
      <c r="Q27" s="188"/>
      <c r="R27" s="189"/>
    </row>
    <row r="28" spans="1:18" s="190" customFormat="1" ht="9.6" customHeight="1" x14ac:dyDescent="0.2">
      <c r="A28" s="179"/>
      <c r="B28" s="193"/>
      <c r="C28" s="193"/>
      <c r="D28" s="201"/>
      <c r="E28" s="184"/>
      <c r="F28" s="184"/>
      <c r="G28" s="194"/>
      <c r="H28" s="195" t="s">
        <v>14</v>
      </c>
      <c r="I28" s="196"/>
      <c r="J28" s="197" t="s">
        <v>0</v>
      </c>
      <c r="K28" s="208"/>
      <c r="L28" s="184"/>
      <c r="M28" s="207"/>
      <c r="N28" s="205"/>
      <c r="O28" s="207"/>
      <c r="P28" s="187"/>
      <c r="Q28" s="188"/>
      <c r="R28" s="189"/>
    </row>
    <row r="29" spans="1:18" s="190" customFormat="1" ht="9.6" customHeight="1" x14ac:dyDescent="0.2">
      <c r="A29" s="179">
        <v>12</v>
      </c>
      <c r="B29" s="180">
        <v>0</v>
      </c>
      <c r="C29" s="180">
        <v>0</v>
      </c>
      <c r="D29" s="181">
        <v>3</v>
      </c>
      <c r="E29" s="182" t="s">
        <v>220</v>
      </c>
      <c r="F29" s="182" t="s">
        <v>221</v>
      </c>
      <c r="G29" s="182"/>
      <c r="H29" s="182">
        <v>0</v>
      </c>
      <c r="I29" s="209"/>
      <c r="J29" s="184"/>
      <c r="K29" s="184"/>
      <c r="L29" s="184"/>
      <c r="M29" s="207"/>
      <c r="N29" s="205"/>
      <c r="O29" s="207"/>
      <c r="P29" s="187"/>
      <c r="Q29" s="188"/>
      <c r="R29" s="189"/>
    </row>
    <row r="30" spans="1:18" s="190" customFormat="1" ht="9.6" customHeight="1" x14ac:dyDescent="0.2">
      <c r="A30" s="192"/>
      <c r="B30" s="193"/>
      <c r="C30" s="193"/>
      <c r="D30" s="201"/>
      <c r="E30" s="184"/>
      <c r="F30" s="184"/>
      <c r="G30" s="194"/>
      <c r="H30" s="210"/>
      <c r="I30" s="202"/>
      <c r="J30" s="184"/>
      <c r="K30" s="184"/>
      <c r="L30" s="195" t="s">
        <v>14</v>
      </c>
      <c r="M30" s="203"/>
      <c r="N30" s="197" t="s">
        <v>0</v>
      </c>
      <c r="O30" s="213"/>
      <c r="P30" s="187"/>
      <c r="Q30" s="188"/>
      <c r="R30" s="189"/>
    </row>
    <row r="31" spans="1:18" s="190" customFormat="1" ht="9.6" customHeight="1" x14ac:dyDescent="0.2">
      <c r="A31" s="192">
        <v>13</v>
      </c>
      <c r="B31" s="180">
        <v>0</v>
      </c>
      <c r="C31" s="180">
        <v>0</v>
      </c>
      <c r="D31" s="181">
        <v>13</v>
      </c>
      <c r="E31" s="180" t="s">
        <v>216</v>
      </c>
      <c r="F31" s="180" t="s">
        <v>217</v>
      </c>
      <c r="G31" s="180"/>
      <c r="H31" s="180">
        <v>0</v>
      </c>
      <c r="I31" s="211"/>
      <c r="J31" s="184"/>
      <c r="K31" s="184"/>
      <c r="L31" s="184"/>
      <c r="M31" s="207"/>
      <c r="N31" s="184"/>
      <c r="O31" s="205"/>
      <c r="P31" s="187"/>
      <c r="Q31" s="188"/>
      <c r="R31" s="189"/>
    </row>
    <row r="32" spans="1:18" s="190" customFormat="1" ht="9.6" customHeight="1" x14ac:dyDescent="0.2">
      <c r="A32" s="192"/>
      <c r="B32" s="193"/>
      <c r="C32" s="193"/>
      <c r="D32" s="201"/>
      <c r="E32" s="184"/>
      <c r="F32" s="184"/>
      <c r="G32" s="194"/>
      <c r="H32" s="195" t="s">
        <v>14</v>
      </c>
      <c r="I32" s="196"/>
      <c r="J32" s="197" t="s">
        <v>0</v>
      </c>
      <c r="K32" s="197"/>
      <c r="L32" s="184"/>
      <c r="M32" s="207"/>
      <c r="N32" s="205"/>
      <c r="O32" s="205"/>
      <c r="P32" s="187"/>
      <c r="Q32" s="188"/>
      <c r="R32" s="189"/>
    </row>
    <row r="33" spans="1:18" s="190" customFormat="1" ht="9.6" customHeight="1" x14ac:dyDescent="0.2">
      <c r="A33" s="192">
        <v>14</v>
      </c>
      <c r="B33" s="180">
        <v>0</v>
      </c>
      <c r="C33" s="180">
        <v>0</v>
      </c>
      <c r="D33" s="181">
        <v>5</v>
      </c>
      <c r="E33" s="180" t="s">
        <v>201</v>
      </c>
      <c r="F33" s="180" t="s">
        <v>202</v>
      </c>
      <c r="G33" s="180"/>
      <c r="H33" s="180">
        <v>0</v>
      </c>
      <c r="I33" s="199"/>
      <c r="J33" s="184"/>
      <c r="K33" s="200"/>
      <c r="L33" s="184"/>
      <c r="M33" s="207"/>
      <c r="N33" s="205"/>
      <c r="O33" s="205"/>
      <c r="P33" s="187"/>
      <c r="Q33" s="188"/>
      <c r="R33" s="189"/>
    </row>
    <row r="34" spans="1:18" s="190" customFormat="1" ht="9.6" customHeight="1" x14ac:dyDescent="0.2">
      <c r="A34" s="192"/>
      <c r="B34" s="193"/>
      <c r="C34" s="193"/>
      <c r="D34" s="201"/>
      <c r="E34" s="184"/>
      <c r="F34" s="184"/>
      <c r="G34" s="194"/>
      <c r="H34" s="184"/>
      <c r="I34" s="202"/>
      <c r="J34" s="195" t="s">
        <v>14</v>
      </c>
      <c r="K34" s="203"/>
      <c r="L34" s="197" t="s">
        <v>0</v>
      </c>
      <c r="M34" s="213"/>
      <c r="N34" s="205"/>
      <c r="O34" s="205"/>
      <c r="P34" s="187"/>
      <c r="Q34" s="188"/>
      <c r="R34" s="189"/>
    </row>
    <row r="35" spans="1:18" s="190" customFormat="1" ht="9.6" customHeight="1" x14ac:dyDescent="0.2">
      <c r="A35" s="192">
        <v>15</v>
      </c>
      <c r="B35" s="180">
        <v>0</v>
      </c>
      <c r="C35" s="180">
        <v>0</v>
      </c>
      <c r="D35" s="181">
        <v>8</v>
      </c>
      <c r="E35" s="180" t="s">
        <v>218</v>
      </c>
      <c r="F35" s="180" t="s">
        <v>219</v>
      </c>
      <c r="G35" s="180"/>
      <c r="H35" s="180">
        <v>0</v>
      </c>
      <c r="I35" s="183"/>
      <c r="J35" s="184"/>
      <c r="K35" s="206"/>
      <c r="L35" s="184"/>
      <c r="M35" s="205"/>
      <c r="N35" s="205"/>
      <c r="O35" s="205"/>
      <c r="P35" s="187"/>
      <c r="Q35" s="188"/>
      <c r="R35" s="189"/>
    </row>
    <row r="36" spans="1:18" s="190" customFormat="1" ht="9.6" customHeight="1" x14ac:dyDescent="0.2">
      <c r="A36" s="192"/>
      <c r="B36" s="193"/>
      <c r="C36" s="193"/>
      <c r="D36" s="193"/>
      <c r="E36" s="184"/>
      <c r="F36" s="184"/>
      <c r="G36" s="194"/>
      <c r="H36" s="195" t="s">
        <v>14</v>
      </c>
      <c r="I36" s="196"/>
      <c r="J36" s="197" t="s">
        <v>0</v>
      </c>
      <c r="K36" s="208"/>
      <c r="L36" s="184"/>
      <c r="M36" s="205"/>
      <c r="N36" s="205"/>
      <c r="O36" s="205"/>
      <c r="P36" s="187"/>
      <c r="Q36" s="188"/>
      <c r="R36" s="189"/>
    </row>
    <row r="37" spans="1:18" s="190" customFormat="1" ht="9.6" customHeight="1" x14ac:dyDescent="0.2">
      <c r="A37" s="179">
        <v>16</v>
      </c>
      <c r="B37" s="180">
        <v>0</v>
      </c>
      <c r="C37" s="180">
        <v>0</v>
      </c>
      <c r="D37" s="181">
        <v>2</v>
      </c>
      <c r="E37" s="182" t="s">
        <v>195</v>
      </c>
      <c r="F37" s="182" t="s">
        <v>196</v>
      </c>
      <c r="G37" s="180"/>
      <c r="H37" s="182">
        <v>0</v>
      </c>
      <c r="I37" s="209"/>
      <c r="J37" s="184"/>
      <c r="K37" s="184"/>
      <c r="L37" s="184"/>
      <c r="M37" s="205"/>
      <c r="N37" s="205"/>
      <c r="O37" s="205"/>
      <c r="P37" s="187"/>
      <c r="Q37" s="188"/>
      <c r="R37" s="189"/>
    </row>
    <row r="38" spans="1:18" s="190" customFormat="1" ht="9.6" customHeight="1" x14ac:dyDescent="0.2">
      <c r="A38" s="215"/>
      <c r="B38" s="193"/>
      <c r="C38" s="193"/>
      <c r="D38" s="193"/>
      <c r="E38" s="210"/>
      <c r="F38" s="210"/>
      <c r="G38" s="214"/>
      <c r="H38" s="184"/>
      <c r="I38" s="202"/>
      <c r="J38" s="184"/>
      <c r="K38" s="184"/>
      <c r="L38" s="184"/>
      <c r="M38" s="205"/>
      <c r="N38" s="205"/>
      <c r="O38" s="205"/>
      <c r="P38" s="187"/>
      <c r="Q38" s="188"/>
      <c r="R38" s="189"/>
    </row>
    <row r="39" spans="1:18" s="190" customFormat="1" ht="9.6" customHeight="1" x14ac:dyDescent="0.2">
      <c r="A39" s="216"/>
      <c r="B39" s="217"/>
      <c r="C39" s="217"/>
      <c r="D39" s="193"/>
      <c r="E39" s="217"/>
      <c r="F39" s="217"/>
      <c r="G39" s="217"/>
      <c r="H39" s="217"/>
      <c r="I39" s="193"/>
      <c r="J39" s="217"/>
      <c r="K39" s="217"/>
      <c r="L39" s="217"/>
      <c r="M39" s="218"/>
      <c r="N39" s="218"/>
      <c r="O39" s="218"/>
      <c r="P39" s="187"/>
      <c r="Q39" s="188"/>
      <c r="R39" s="189"/>
    </row>
    <row r="40" spans="1:18" s="190" customFormat="1" ht="9.6" hidden="1" customHeight="1" x14ac:dyDescent="0.2">
      <c r="A40" s="215"/>
      <c r="B40" s="193"/>
      <c r="C40" s="193"/>
      <c r="D40" s="193"/>
      <c r="E40" s="217"/>
      <c r="F40" s="217"/>
      <c r="H40" s="219"/>
      <c r="I40" s="193"/>
      <c r="J40" s="217"/>
      <c r="K40" s="217"/>
      <c r="L40" s="217"/>
      <c r="M40" s="218"/>
      <c r="N40" s="218"/>
      <c r="O40" s="218"/>
      <c r="P40" s="187"/>
      <c r="Q40" s="188"/>
      <c r="R40" s="189"/>
    </row>
    <row r="41" spans="1:18" s="190" customFormat="1" ht="9.6" hidden="1" customHeight="1" x14ac:dyDescent="0.2">
      <c r="A41" s="215"/>
      <c r="B41" s="217"/>
      <c r="C41" s="217"/>
      <c r="D41" s="193"/>
      <c r="E41" s="217"/>
      <c r="F41" s="217"/>
      <c r="G41" s="217"/>
      <c r="H41" s="217"/>
      <c r="I41" s="193"/>
      <c r="J41" s="217"/>
      <c r="K41" s="220"/>
      <c r="L41" s="217"/>
      <c r="M41" s="218"/>
      <c r="N41" s="218"/>
      <c r="O41" s="218"/>
      <c r="P41" s="187"/>
      <c r="Q41" s="188"/>
      <c r="R41" s="189"/>
    </row>
    <row r="42" spans="1:18" s="190" customFormat="1" ht="9.6" hidden="1" customHeight="1" x14ac:dyDescent="0.2">
      <c r="A42" s="215"/>
      <c r="B42" s="193"/>
      <c r="C42" s="193"/>
      <c r="D42" s="193"/>
      <c r="E42" s="217"/>
      <c r="F42" s="217"/>
      <c r="H42" s="217"/>
      <c r="I42" s="193"/>
      <c r="J42" s="219"/>
      <c r="K42" s="193"/>
      <c r="L42" s="217"/>
      <c r="M42" s="218"/>
      <c r="N42" s="218"/>
      <c r="O42" s="218"/>
      <c r="P42" s="187"/>
      <c r="Q42" s="188"/>
      <c r="R42" s="189"/>
    </row>
    <row r="43" spans="1:18" s="190" customFormat="1" ht="9.6" hidden="1" customHeight="1" x14ac:dyDescent="0.2">
      <c r="A43" s="215"/>
      <c r="B43" s="217"/>
      <c r="C43" s="217"/>
      <c r="D43" s="193"/>
      <c r="E43" s="217"/>
      <c r="F43" s="217"/>
      <c r="G43" s="217"/>
      <c r="H43" s="217"/>
      <c r="I43" s="193"/>
      <c r="J43" s="217"/>
      <c r="K43" s="217"/>
      <c r="L43" s="217"/>
      <c r="M43" s="218"/>
      <c r="N43" s="218"/>
      <c r="O43" s="218"/>
      <c r="P43" s="187"/>
      <c r="Q43" s="188"/>
      <c r="R43" s="221"/>
    </row>
    <row r="44" spans="1:18" s="190" customFormat="1" ht="9.6" hidden="1" customHeight="1" x14ac:dyDescent="0.2">
      <c r="A44" s="215"/>
      <c r="B44" s="193"/>
      <c r="C44" s="193"/>
      <c r="D44" s="193"/>
      <c r="E44" s="217"/>
      <c r="F44" s="217"/>
      <c r="H44" s="219"/>
      <c r="I44" s="193"/>
      <c r="J44" s="217"/>
      <c r="K44" s="217"/>
      <c r="L44" s="217"/>
      <c r="M44" s="218"/>
      <c r="N44" s="218"/>
      <c r="O44" s="218"/>
      <c r="P44" s="187"/>
      <c r="Q44" s="188"/>
      <c r="R44" s="189"/>
    </row>
    <row r="45" spans="1:18" s="190" customFormat="1" ht="9.6" hidden="1" customHeight="1" x14ac:dyDescent="0.2">
      <c r="A45" s="215"/>
      <c r="B45" s="217"/>
      <c r="C45" s="217"/>
      <c r="D45" s="193"/>
      <c r="E45" s="217"/>
      <c r="F45" s="217"/>
      <c r="G45" s="217"/>
      <c r="H45" s="217"/>
      <c r="I45" s="193"/>
      <c r="J45" s="217"/>
      <c r="K45" s="217"/>
      <c r="L45" s="217"/>
      <c r="M45" s="218"/>
      <c r="N45" s="218"/>
      <c r="O45" s="218"/>
      <c r="P45" s="187"/>
      <c r="Q45" s="188"/>
      <c r="R45" s="189"/>
    </row>
    <row r="46" spans="1:18" s="190" customFormat="1" ht="9.6" hidden="1" customHeight="1" x14ac:dyDescent="0.2">
      <c r="A46" s="215"/>
      <c r="B46" s="193"/>
      <c r="C46" s="193"/>
      <c r="D46" s="193"/>
      <c r="E46" s="217"/>
      <c r="F46" s="217"/>
      <c r="H46" s="217"/>
      <c r="I46" s="193"/>
      <c r="J46" s="217"/>
      <c r="K46" s="217"/>
      <c r="L46" s="219"/>
      <c r="M46" s="193"/>
      <c r="N46" s="217"/>
      <c r="O46" s="218"/>
      <c r="P46" s="187"/>
      <c r="Q46" s="188"/>
      <c r="R46" s="189"/>
    </row>
    <row r="47" spans="1:18" s="190" customFormat="1" ht="9.6" hidden="1" customHeight="1" x14ac:dyDescent="0.2">
      <c r="A47" s="215"/>
      <c r="B47" s="217"/>
      <c r="C47" s="217"/>
      <c r="D47" s="193"/>
      <c r="E47" s="217"/>
      <c r="F47" s="217"/>
      <c r="G47" s="217"/>
      <c r="H47" s="217"/>
      <c r="I47" s="193"/>
      <c r="J47" s="217"/>
      <c r="K47" s="217"/>
      <c r="L47" s="217"/>
      <c r="M47" s="218"/>
      <c r="N47" s="217"/>
      <c r="O47" s="218"/>
      <c r="P47" s="187"/>
      <c r="Q47" s="188"/>
      <c r="R47" s="189"/>
    </row>
    <row r="48" spans="1:18" s="190" customFormat="1" ht="9.6" hidden="1" customHeight="1" x14ac:dyDescent="0.2">
      <c r="A48" s="215"/>
      <c r="B48" s="193"/>
      <c r="C48" s="193"/>
      <c r="D48" s="193"/>
      <c r="E48" s="217"/>
      <c r="F48" s="217"/>
      <c r="H48" s="219"/>
      <c r="I48" s="193"/>
      <c r="J48" s="217"/>
      <c r="K48" s="217"/>
      <c r="L48" s="217"/>
      <c r="M48" s="218"/>
      <c r="N48" s="218"/>
      <c r="O48" s="218"/>
      <c r="P48" s="187"/>
      <c r="Q48" s="188"/>
      <c r="R48" s="189"/>
    </row>
    <row r="49" spans="1:18" s="190" customFormat="1" ht="9.6" hidden="1" customHeight="1" x14ac:dyDescent="0.2">
      <c r="A49" s="215"/>
      <c r="B49" s="217"/>
      <c r="C49" s="217"/>
      <c r="D49" s="193"/>
      <c r="E49" s="217"/>
      <c r="F49" s="217"/>
      <c r="G49" s="217"/>
      <c r="H49" s="217"/>
      <c r="I49" s="193"/>
      <c r="J49" s="217"/>
      <c r="K49" s="220"/>
      <c r="L49" s="217"/>
      <c r="M49" s="218"/>
      <c r="N49" s="218"/>
      <c r="O49" s="218"/>
      <c r="P49" s="187"/>
      <c r="Q49" s="188"/>
      <c r="R49" s="189"/>
    </row>
    <row r="50" spans="1:18" s="190" customFormat="1" ht="9.6" hidden="1" customHeight="1" x14ac:dyDescent="0.2">
      <c r="A50" s="215"/>
      <c r="B50" s="193"/>
      <c r="C50" s="193"/>
      <c r="D50" s="193"/>
      <c r="E50" s="217"/>
      <c r="F50" s="217"/>
      <c r="H50" s="217"/>
      <c r="I50" s="193"/>
      <c r="J50" s="219"/>
      <c r="K50" s="193"/>
      <c r="L50" s="217"/>
      <c r="M50" s="218"/>
      <c r="N50" s="218"/>
      <c r="O50" s="218"/>
      <c r="P50" s="187"/>
      <c r="Q50" s="188"/>
      <c r="R50" s="189"/>
    </row>
    <row r="51" spans="1:18" s="190" customFormat="1" ht="9.6" hidden="1" customHeight="1" x14ac:dyDescent="0.2">
      <c r="A51" s="215"/>
      <c r="B51" s="217"/>
      <c r="C51" s="217"/>
      <c r="D51" s="193"/>
      <c r="E51" s="217"/>
      <c r="F51" s="217"/>
      <c r="G51" s="217"/>
      <c r="H51" s="217"/>
      <c r="I51" s="193"/>
      <c r="J51" s="217"/>
      <c r="K51" s="217"/>
      <c r="L51" s="217"/>
      <c r="M51" s="218"/>
      <c r="N51" s="218"/>
      <c r="O51" s="218"/>
      <c r="P51" s="187"/>
      <c r="Q51" s="188"/>
      <c r="R51" s="189"/>
    </row>
    <row r="52" spans="1:18" s="190" customFormat="1" ht="9.6" hidden="1" customHeight="1" x14ac:dyDescent="0.2">
      <c r="A52" s="215"/>
      <c r="B52" s="193"/>
      <c r="C52" s="193"/>
      <c r="D52" s="193"/>
      <c r="E52" s="217"/>
      <c r="F52" s="217"/>
      <c r="H52" s="219"/>
      <c r="I52" s="193"/>
      <c r="J52" s="217"/>
      <c r="K52" s="217"/>
      <c r="L52" s="217"/>
      <c r="M52" s="218"/>
      <c r="N52" s="218"/>
      <c r="O52" s="218"/>
      <c r="P52" s="187"/>
      <c r="Q52" s="188"/>
      <c r="R52" s="189"/>
    </row>
    <row r="53" spans="1:18" s="190" customFormat="1" ht="9.6" hidden="1" customHeight="1" x14ac:dyDescent="0.2">
      <c r="A53" s="216"/>
      <c r="B53" s="217"/>
      <c r="C53" s="217"/>
      <c r="D53" s="193"/>
      <c r="E53" s="217"/>
      <c r="F53" s="217"/>
      <c r="G53" s="217"/>
      <c r="H53" s="217"/>
      <c r="I53" s="193"/>
      <c r="J53" s="217"/>
      <c r="K53" s="217"/>
      <c r="L53" s="217"/>
      <c r="M53" s="217"/>
      <c r="N53" s="185"/>
      <c r="O53" s="185"/>
      <c r="P53" s="187"/>
      <c r="Q53" s="188"/>
      <c r="R53" s="189"/>
    </row>
    <row r="54" spans="1:18" s="190" customFormat="1" ht="9.6" hidden="1" customHeight="1" x14ac:dyDescent="0.2">
      <c r="A54" s="215"/>
      <c r="B54" s="193"/>
      <c r="C54" s="193"/>
      <c r="D54" s="193"/>
      <c r="E54" s="210"/>
      <c r="F54" s="210"/>
      <c r="G54" s="214"/>
      <c r="H54" s="184"/>
      <c r="I54" s="202"/>
      <c r="J54" s="184"/>
      <c r="K54" s="184"/>
      <c r="L54" s="184"/>
      <c r="M54" s="205"/>
      <c r="N54" s="205"/>
      <c r="O54" s="205"/>
      <c r="P54" s="187"/>
      <c r="Q54" s="188"/>
      <c r="R54" s="189"/>
    </row>
    <row r="55" spans="1:18" s="190" customFormat="1" ht="9.6" hidden="1" customHeight="1" x14ac:dyDescent="0.2">
      <c r="A55" s="216"/>
      <c r="B55" s="217"/>
      <c r="C55" s="217"/>
      <c r="D55" s="193"/>
      <c r="E55" s="217"/>
      <c r="F55" s="217"/>
      <c r="G55" s="217"/>
      <c r="H55" s="217"/>
      <c r="I55" s="193"/>
      <c r="J55" s="217"/>
      <c r="K55" s="217"/>
      <c r="L55" s="217"/>
      <c r="M55" s="218"/>
      <c r="N55" s="218"/>
      <c r="O55" s="218"/>
      <c r="P55" s="187"/>
      <c r="Q55" s="188"/>
      <c r="R55" s="189"/>
    </row>
    <row r="56" spans="1:18" s="190" customFormat="1" ht="9.6" hidden="1" customHeight="1" x14ac:dyDescent="0.2">
      <c r="A56" s="215"/>
      <c r="B56" s="193"/>
      <c r="C56" s="193"/>
      <c r="D56" s="193"/>
      <c r="E56" s="217"/>
      <c r="F56" s="217"/>
      <c r="H56" s="219"/>
      <c r="I56" s="193"/>
      <c r="J56" s="217"/>
      <c r="K56" s="217"/>
      <c r="L56" s="217"/>
      <c r="M56" s="218"/>
      <c r="N56" s="218"/>
      <c r="O56" s="218"/>
      <c r="P56" s="187"/>
      <c r="Q56" s="188"/>
      <c r="R56" s="189"/>
    </row>
    <row r="57" spans="1:18" s="190" customFormat="1" ht="9.6" hidden="1" customHeight="1" x14ac:dyDescent="0.2">
      <c r="A57" s="215"/>
      <c r="B57" s="217"/>
      <c r="C57" s="217"/>
      <c r="D57" s="193"/>
      <c r="E57" s="217"/>
      <c r="F57" s="217"/>
      <c r="G57" s="217"/>
      <c r="H57" s="217"/>
      <c r="I57" s="193"/>
      <c r="J57" s="217"/>
      <c r="K57" s="220"/>
      <c r="L57" s="217"/>
      <c r="M57" s="218"/>
      <c r="N57" s="218"/>
      <c r="O57" s="218"/>
      <c r="P57" s="187"/>
      <c r="Q57" s="188"/>
      <c r="R57" s="189"/>
    </row>
    <row r="58" spans="1:18" s="190" customFormat="1" ht="9.6" hidden="1" customHeight="1" x14ac:dyDescent="0.2">
      <c r="A58" s="215"/>
      <c r="B58" s="193"/>
      <c r="C58" s="193"/>
      <c r="D58" s="193"/>
      <c r="E58" s="217"/>
      <c r="F58" s="217"/>
      <c r="H58" s="217"/>
      <c r="I58" s="193"/>
      <c r="J58" s="219"/>
      <c r="K58" s="193"/>
      <c r="L58" s="217"/>
      <c r="M58" s="218"/>
      <c r="N58" s="218"/>
      <c r="O58" s="218"/>
      <c r="P58" s="187"/>
      <c r="Q58" s="188"/>
      <c r="R58" s="189"/>
    </row>
    <row r="59" spans="1:18" s="190" customFormat="1" ht="9.6" hidden="1" customHeight="1" x14ac:dyDescent="0.2">
      <c r="A59" s="215"/>
      <c r="B59" s="217"/>
      <c r="C59" s="217"/>
      <c r="D59" s="193"/>
      <c r="E59" s="217"/>
      <c r="F59" s="217"/>
      <c r="G59" s="217"/>
      <c r="H59" s="217"/>
      <c r="I59" s="193"/>
      <c r="J59" s="217"/>
      <c r="K59" s="217"/>
      <c r="L59" s="217"/>
      <c r="M59" s="218"/>
      <c r="N59" s="218"/>
      <c r="O59" s="218"/>
      <c r="P59" s="187"/>
      <c r="Q59" s="188"/>
      <c r="R59" s="221"/>
    </row>
    <row r="60" spans="1:18" s="190" customFormat="1" ht="9.6" hidden="1" customHeight="1" x14ac:dyDescent="0.2">
      <c r="A60" s="215"/>
      <c r="B60" s="193"/>
      <c r="C60" s="193"/>
      <c r="D60" s="193"/>
      <c r="E60" s="217"/>
      <c r="F60" s="217"/>
      <c r="H60" s="219"/>
      <c r="I60" s="193"/>
      <c r="J60" s="217"/>
      <c r="K60" s="217"/>
      <c r="L60" s="217"/>
      <c r="M60" s="218"/>
      <c r="N60" s="218"/>
      <c r="O60" s="218"/>
      <c r="P60" s="187"/>
      <c r="Q60" s="188"/>
      <c r="R60" s="189"/>
    </row>
    <row r="61" spans="1:18" s="190" customFormat="1" ht="9.6" hidden="1" customHeight="1" x14ac:dyDescent="0.2">
      <c r="A61" s="215"/>
      <c r="B61" s="217"/>
      <c r="C61" s="217"/>
      <c r="D61" s="193"/>
      <c r="E61" s="217"/>
      <c r="F61" s="217"/>
      <c r="G61" s="217"/>
      <c r="H61" s="217"/>
      <c r="I61" s="193"/>
      <c r="J61" s="217"/>
      <c r="K61" s="217"/>
      <c r="L61" s="217"/>
      <c r="M61" s="218"/>
      <c r="N61" s="218"/>
      <c r="O61" s="218"/>
      <c r="P61" s="187"/>
      <c r="Q61" s="188"/>
      <c r="R61" s="189"/>
    </row>
    <row r="62" spans="1:18" s="190" customFormat="1" ht="9.6" hidden="1" customHeight="1" x14ac:dyDescent="0.2">
      <c r="A62" s="215"/>
      <c r="B62" s="193"/>
      <c r="C62" s="193"/>
      <c r="D62" s="193"/>
      <c r="E62" s="217"/>
      <c r="F62" s="217"/>
      <c r="H62" s="217"/>
      <c r="I62" s="193"/>
      <c r="J62" s="217"/>
      <c r="K62" s="217"/>
      <c r="L62" s="219"/>
      <c r="M62" s="193"/>
      <c r="N62" s="217"/>
      <c r="O62" s="218"/>
      <c r="P62" s="187"/>
      <c r="Q62" s="188"/>
      <c r="R62" s="189"/>
    </row>
    <row r="63" spans="1:18" s="190" customFormat="1" ht="9.6" hidden="1" customHeight="1" x14ac:dyDescent="0.2">
      <c r="A63" s="215"/>
      <c r="B63" s="217"/>
      <c r="C63" s="217"/>
      <c r="D63" s="193"/>
      <c r="E63" s="217"/>
      <c r="F63" s="217"/>
      <c r="G63" s="217"/>
      <c r="H63" s="217"/>
      <c r="I63" s="193"/>
      <c r="J63" s="217"/>
      <c r="K63" s="217"/>
      <c r="L63" s="217"/>
      <c r="M63" s="218"/>
      <c r="N63" s="217"/>
      <c r="O63" s="218"/>
      <c r="P63" s="187"/>
      <c r="Q63" s="188"/>
      <c r="R63" s="189"/>
    </row>
    <row r="64" spans="1:18" s="190" customFormat="1" ht="9.6" hidden="1" customHeight="1" x14ac:dyDescent="0.2">
      <c r="A64" s="215"/>
      <c r="B64" s="193"/>
      <c r="C64" s="193"/>
      <c r="D64" s="193"/>
      <c r="E64" s="217"/>
      <c r="F64" s="217"/>
      <c r="H64" s="219"/>
      <c r="I64" s="193"/>
      <c r="J64" s="217"/>
      <c r="K64" s="217"/>
      <c r="L64" s="217"/>
      <c r="M64" s="218"/>
      <c r="N64" s="218"/>
      <c r="O64" s="218"/>
      <c r="P64" s="187"/>
      <c r="Q64" s="188"/>
      <c r="R64" s="189"/>
    </row>
    <row r="65" spans="1:18" s="190" customFormat="1" ht="9.6" hidden="1" customHeight="1" x14ac:dyDescent="0.2">
      <c r="A65" s="215"/>
      <c r="B65" s="217"/>
      <c r="C65" s="217"/>
      <c r="D65" s="193"/>
      <c r="E65" s="217"/>
      <c r="F65" s="217"/>
      <c r="G65" s="217"/>
      <c r="H65" s="217"/>
      <c r="I65" s="193"/>
      <c r="J65" s="217"/>
      <c r="K65" s="220"/>
      <c r="L65" s="217"/>
      <c r="M65" s="218"/>
      <c r="N65" s="218"/>
      <c r="O65" s="218"/>
      <c r="P65" s="187"/>
      <c r="Q65" s="188"/>
      <c r="R65" s="189"/>
    </row>
    <row r="66" spans="1:18" s="190" customFormat="1" ht="9.6" hidden="1" customHeight="1" x14ac:dyDescent="0.2">
      <c r="A66" s="215"/>
      <c r="B66" s="193"/>
      <c r="C66" s="193"/>
      <c r="D66" s="193"/>
      <c r="E66" s="217"/>
      <c r="F66" s="217"/>
      <c r="H66" s="217"/>
      <c r="I66" s="193"/>
      <c r="J66" s="219"/>
      <c r="K66" s="193"/>
      <c r="L66" s="217"/>
      <c r="M66" s="218"/>
      <c r="N66" s="218"/>
      <c r="O66" s="218"/>
      <c r="P66" s="187"/>
      <c r="Q66" s="188"/>
      <c r="R66" s="189"/>
    </row>
    <row r="67" spans="1:18" s="190" customFormat="1" ht="9.6" hidden="1" customHeight="1" x14ac:dyDescent="0.2">
      <c r="A67" s="215"/>
      <c r="B67" s="217"/>
      <c r="C67" s="217"/>
      <c r="D67" s="193"/>
      <c r="E67" s="217"/>
      <c r="F67" s="217"/>
      <c r="G67" s="217"/>
      <c r="H67" s="217"/>
      <c r="I67" s="193"/>
      <c r="J67" s="217"/>
      <c r="K67" s="217"/>
      <c r="L67" s="217"/>
      <c r="M67" s="218"/>
      <c r="N67" s="218"/>
      <c r="O67" s="218"/>
      <c r="P67" s="187"/>
      <c r="Q67" s="188"/>
      <c r="R67" s="189"/>
    </row>
    <row r="68" spans="1:18" s="190" customFormat="1" ht="9.6" hidden="1" customHeight="1" x14ac:dyDescent="0.2">
      <c r="A68" s="215"/>
      <c r="B68" s="193"/>
      <c r="C68" s="193"/>
      <c r="D68" s="193"/>
      <c r="E68" s="217"/>
      <c r="F68" s="217"/>
      <c r="H68" s="219"/>
      <c r="I68" s="193"/>
      <c r="J68" s="217"/>
      <c r="K68" s="217"/>
      <c r="L68" s="217"/>
      <c r="M68" s="218"/>
      <c r="N68" s="218"/>
      <c r="O68" s="218"/>
      <c r="P68" s="187"/>
      <c r="Q68" s="188"/>
      <c r="R68" s="189"/>
    </row>
    <row r="69" spans="1:18" s="190" customFormat="1" ht="9.6" customHeight="1" x14ac:dyDescent="0.2">
      <c r="A69" s="216"/>
      <c r="B69" s="217"/>
      <c r="C69" s="217"/>
      <c r="D69" s="193"/>
      <c r="E69" s="217"/>
      <c r="F69" s="217"/>
      <c r="G69" s="217"/>
      <c r="H69" s="217"/>
      <c r="I69" s="193"/>
      <c r="J69" s="217"/>
      <c r="K69" s="217"/>
      <c r="L69" s="217"/>
      <c r="M69" s="217"/>
      <c r="N69" s="185"/>
      <c r="O69" s="185"/>
      <c r="P69" s="187"/>
      <c r="Q69" s="188"/>
      <c r="R69" s="189"/>
    </row>
    <row r="70" spans="1:18" s="228" customFormat="1" ht="6.75" customHeight="1" x14ac:dyDescent="0.2">
      <c r="A70" s="222"/>
      <c r="B70" s="222"/>
      <c r="C70" s="222"/>
      <c r="D70" s="222"/>
      <c r="E70" s="223"/>
      <c r="F70" s="223"/>
      <c r="G70" s="223"/>
      <c r="H70" s="223"/>
      <c r="I70" s="224"/>
      <c r="J70" s="225"/>
      <c r="K70" s="226"/>
      <c r="L70" s="225"/>
      <c r="M70" s="226"/>
      <c r="N70" s="225"/>
      <c r="O70" s="226"/>
      <c r="P70" s="225"/>
      <c r="Q70" s="226"/>
      <c r="R70" s="227"/>
    </row>
    <row r="71" spans="1:18" s="241" customFormat="1" ht="10.5" customHeight="1" x14ac:dyDescent="0.2">
      <c r="A71" s="229" t="s">
        <v>18</v>
      </c>
      <c r="B71" s="230"/>
      <c r="C71" s="231"/>
      <c r="D71" s="232" t="s">
        <v>19</v>
      </c>
      <c r="E71" s="233" t="s">
        <v>20</v>
      </c>
      <c r="F71" s="232"/>
      <c r="G71" s="234"/>
      <c r="H71" s="235"/>
      <c r="I71" s="232" t="s">
        <v>19</v>
      </c>
      <c r="J71" s="233" t="s">
        <v>21</v>
      </c>
      <c r="K71" s="236"/>
      <c r="L71" s="233" t="s">
        <v>22</v>
      </c>
      <c r="M71" s="237"/>
      <c r="N71" s="238" t="s">
        <v>23</v>
      </c>
      <c r="O71" s="238"/>
      <c r="P71" s="239"/>
      <c r="Q71" s="240"/>
    </row>
    <row r="72" spans="1:18" s="241" customFormat="1" ht="9" customHeight="1" x14ac:dyDescent="0.2">
      <c r="A72" s="242" t="s">
        <v>24</v>
      </c>
      <c r="B72" s="243"/>
      <c r="C72" s="244"/>
      <c r="D72" s="245">
        <v>1</v>
      </c>
      <c r="E72" s="246" t="s">
        <v>56</v>
      </c>
      <c r="F72" s="247"/>
      <c r="G72" s="246"/>
      <c r="H72" s="248"/>
      <c r="I72" s="249" t="s">
        <v>25</v>
      </c>
      <c r="J72" s="243"/>
      <c r="K72" s="250"/>
      <c r="L72" s="243"/>
      <c r="M72" s="251"/>
      <c r="N72" s="252" t="s">
        <v>26</v>
      </c>
      <c r="O72" s="253"/>
      <c r="P72" s="253"/>
      <c r="Q72" s="254"/>
    </row>
    <row r="73" spans="1:18" s="241" customFormat="1" ht="9" customHeight="1" x14ac:dyDescent="0.2">
      <c r="A73" s="242" t="s">
        <v>27</v>
      </c>
      <c r="B73" s="243"/>
      <c r="C73" s="244"/>
      <c r="D73" s="245">
        <v>2</v>
      </c>
      <c r="E73" s="246" t="s">
        <v>195</v>
      </c>
      <c r="F73" s="247"/>
      <c r="G73" s="246"/>
      <c r="H73" s="248"/>
      <c r="I73" s="249" t="s">
        <v>28</v>
      </c>
      <c r="J73" s="243"/>
      <c r="K73" s="250"/>
      <c r="L73" s="243"/>
      <c r="M73" s="251"/>
      <c r="N73" s="255"/>
      <c r="O73" s="256"/>
      <c r="P73" s="257"/>
      <c r="Q73" s="258"/>
    </row>
    <row r="74" spans="1:18" s="241" customFormat="1" ht="9" customHeight="1" x14ac:dyDescent="0.2">
      <c r="A74" s="259" t="s">
        <v>29</v>
      </c>
      <c r="B74" s="257"/>
      <c r="C74" s="260"/>
      <c r="D74" s="245">
        <v>3</v>
      </c>
      <c r="E74" s="246" t="s">
        <v>220</v>
      </c>
      <c r="F74" s="247"/>
      <c r="G74" s="246"/>
      <c r="H74" s="248"/>
      <c r="I74" s="249" t="s">
        <v>30</v>
      </c>
      <c r="J74" s="243"/>
      <c r="K74" s="250"/>
      <c r="L74" s="243"/>
      <c r="M74" s="251"/>
      <c r="N74" s="252" t="s">
        <v>31</v>
      </c>
      <c r="O74" s="253"/>
      <c r="P74" s="253"/>
      <c r="Q74" s="254"/>
    </row>
    <row r="75" spans="1:18" s="241" customFormat="1" ht="9" customHeight="1" x14ac:dyDescent="0.2">
      <c r="A75" s="261"/>
      <c r="B75" s="167"/>
      <c r="C75" s="262"/>
      <c r="D75" s="245">
        <v>4</v>
      </c>
      <c r="E75" s="246" t="s">
        <v>214</v>
      </c>
      <c r="F75" s="247"/>
      <c r="G75" s="246"/>
      <c r="H75" s="248"/>
      <c r="I75" s="249" t="s">
        <v>32</v>
      </c>
      <c r="J75" s="243"/>
      <c r="K75" s="250"/>
      <c r="L75" s="243"/>
      <c r="M75" s="251"/>
      <c r="N75" s="243"/>
      <c r="O75" s="250"/>
      <c r="P75" s="243"/>
      <c r="Q75" s="251"/>
    </row>
    <row r="76" spans="1:18" s="241" customFormat="1" ht="9" customHeight="1" x14ac:dyDescent="0.2">
      <c r="A76" s="263" t="s">
        <v>33</v>
      </c>
      <c r="B76" s="264"/>
      <c r="C76" s="265"/>
      <c r="D76" s="245"/>
      <c r="E76" s="246"/>
      <c r="F76" s="247"/>
      <c r="G76" s="246"/>
      <c r="H76" s="248"/>
      <c r="I76" s="249" t="s">
        <v>34</v>
      </c>
      <c r="J76" s="243"/>
      <c r="K76" s="250"/>
      <c r="L76" s="243"/>
      <c r="M76" s="251"/>
      <c r="N76" s="257"/>
      <c r="O76" s="256"/>
      <c r="P76" s="257"/>
      <c r="Q76" s="258"/>
    </row>
    <row r="77" spans="1:18" s="241" customFormat="1" ht="9" customHeight="1" x14ac:dyDescent="0.2">
      <c r="A77" s="242" t="s">
        <v>24</v>
      </c>
      <c r="B77" s="243"/>
      <c r="C77" s="244"/>
      <c r="D77" s="245"/>
      <c r="E77" s="246"/>
      <c r="F77" s="247"/>
      <c r="G77" s="246"/>
      <c r="H77" s="248"/>
      <c r="I77" s="249" t="s">
        <v>35</v>
      </c>
      <c r="J77" s="243"/>
      <c r="K77" s="250"/>
      <c r="L77" s="243"/>
      <c r="M77" s="251"/>
      <c r="N77" s="252" t="s">
        <v>36</v>
      </c>
      <c r="O77" s="253"/>
      <c r="P77" s="253"/>
      <c r="Q77" s="254"/>
    </row>
    <row r="78" spans="1:18" s="241" customFormat="1" ht="9" customHeight="1" x14ac:dyDescent="0.2">
      <c r="A78" s="242" t="s">
        <v>37</v>
      </c>
      <c r="B78" s="243"/>
      <c r="C78" s="266"/>
      <c r="D78" s="245"/>
      <c r="E78" s="246"/>
      <c r="F78" s="247"/>
      <c r="G78" s="246"/>
      <c r="H78" s="248"/>
      <c r="I78" s="249" t="s">
        <v>38</v>
      </c>
      <c r="J78" s="243"/>
      <c r="K78" s="250"/>
      <c r="L78" s="243"/>
      <c r="M78" s="251"/>
      <c r="N78" s="243"/>
      <c r="O78" s="250"/>
      <c r="P78" s="243"/>
      <c r="Q78" s="251"/>
    </row>
    <row r="79" spans="1:18" s="241" customFormat="1" ht="9" customHeight="1" x14ac:dyDescent="0.2">
      <c r="A79" s="259" t="s">
        <v>39</v>
      </c>
      <c r="B79" s="257"/>
      <c r="C79" s="267"/>
      <c r="D79" s="268"/>
      <c r="E79" s="269"/>
      <c r="F79" s="270"/>
      <c r="G79" s="269"/>
      <c r="H79" s="271"/>
      <c r="I79" s="272" t="s">
        <v>40</v>
      </c>
      <c r="J79" s="257"/>
      <c r="K79" s="256"/>
      <c r="L79" s="257"/>
      <c r="M79" s="258"/>
      <c r="N79" s="257" t="s">
        <v>43</v>
      </c>
      <c r="O79" s="256"/>
      <c r="P79" s="257"/>
      <c r="Q79" s="273">
        <v>4</v>
      </c>
    </row>
  </sheetData>
  <mergeCells count="1">
    <mergeCell ref="A4:C4"/>
  </mergeCells>
  <conditionalFormatting sqref="F67:H67 F51:H51 F53:H53 F39:H39 F41:H41 F43:H43 F45:H45 F47:H47 G23 G25 G27 G29 G31 G33 G35 G37 F49:H49 F69:H69 F55:H55 F57:H57 F59:H59 F61:H61 F63:H63 F65:H65 G7 G9 G11 G13 G15 G17 G19 G21">
    <cfRule type="expression" dxfId="67" priority="1" stopIfTrue="1">
      <formula>AND($D7&lt;9,$C7&gt;0)</formula>
    </cfRule>
  </conditionalFormatting>
  <conditionalFormatting sqref="H40 H60 J50 H24 H48 H32 J58 H68 H36 H56 J66 H64 J10 L46 H28 L14 J18 J26 J34 L30 L62 H44 J42 H52 H8 H16 H20 H12 N22">
    <cfRule type="expression" dxfId="66" priority="2" stopIfTrue="1">
      <formula>AND($N$1="CU",H8="Umpire")</formula>
    </cfRule>
    <cfRule type="expression" dxfId="65" priority="3" stopIfTrue="1">
      <formula>AND($N$1="CU",H8&lt;&gt;"Umpire",I8&lt;&gt;"")</formula>
    </cfRule>
    <cfRule type="expression" dxfId="64" priority="4" stopIfTrue="1">
      <formula>AND($N$1="CU",H8&lt;&gt;"Umpire")</formula>
    </cfRule>
  </conditionalFormatting>
  <conditionalFormatting sqref="D53 D47 D45 D43 D41 D39 D69 D67 D49 D65 D63 D61 D59 D57 D55 D51">
    <cfRule type="expression" dxfId="63" priority="5" stopIfTrue="1">
      <formula>AND($D39&lt;9,$C39&gt;0)</formula>
    </cfRule>
  </conditionalFormatting>
  <conditionalFormatting sqref="E55 E57 E59 E61 E63 E65 E67 E69 E39 E41 E43 E45 E47 E49 E51 E53">
    <cfRule type="cellIs" dxfId="62" priority="6" stopIfTrue="1" operator="equal">
      <formula>"Bye"</formula>
    </cfRule>
    <cfRule type="expression" dxfId="61" priority="7" stopIfTrue="1">
      <formula>AND($D39&lt;9,$C39&gt;0)</formula>
    </cfRule>
  </conditionalFormatting>
  <conditionalFormatting sqref="L10 L18 L26 L34 N30 N62 L58 L66 N14 N46 L42 L50 P22 J8 J12 J16 J20 J24 J28 J32 J36 J56 J60 J64 J68 J40 J44 J48 J52">
    <cfRule type="expression" dxfId="60" priority="8" stopIfTrue="1">
      <formula>I8="as"</formula>
    </cfRule>
    <cfRule type="expression" dxfId="59" priority="9" stopIfTrue="1">
      <formula>I8="bs"</formula>
    </cfRule>
  </conditionalFormatting>
  <conditionalFormatting sqref="B7 B9 B11 B13 B15 B17 B19 B21 B23 B25 B27 B29 B31 B33 B35 B37 B55 B57 B59 B61 B63 B65 B67 B69 B39 B41 B43 B45 B47 B49 B51 B53">
    <cfRule type="cellIs" dxfId="58" priority="10" stopIfTrue="1" operator="equal">
      <formula>"QA"</formula>
    </cfRule>
    <cfRule type="cellIs" dxfId="57" priority="11" stopIfTrue="1" operator="equal">
      <formula>"DA"</formula>
    </cfRule>
  </conditionalFormatting>
  <conditionalFormatting sqref="I8 I12 I16 I20 I24 I28 I32 I36 M30 M14 K10 K34 Q79 K18 K26 O22">
    <cfRule type="expression" dxfId="56" priority="12" stopIfTrue="1">
      <formula>$N$1="CU"</formula>
    </cfRule>
  </conditionalFormatting>
  <conditionalFormatting sqref="E35 E37 E25 E33 E31 E29 E27 E23 E19 E21 E9 E17 E15 E13 E11 E7">
    <cfRule type="cellIs" dxfId="55" priority="13" stopIfTrue="1" operator="equal">
      <formula>"Bye"</formula>
    </cfRule>
  </conditionalFormatting>
  <conditionalFormatting sqref="D7 D9 D11 D13 D15 D17 D19 D21 D23 D25 D27 D29 D31 D33 D35 D37">
    <cfRule type="expression" dxfId="54" priority="14" stopIfTrue="1">
      <formula>$D7&lt;5</formula>
    </cfRule>
  </conditionalFormatting>
  <printOptions horizontalCentered="1"/>
  <pageMargins left="0.35" right="0.35" top="0.39" bottom="0.39" header="0" footer="0"/>
  <pageSetup scale="110" orientation="landscape" horizontalDpi="4294967294"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2]!Jun_Show_CU">
                <anchor moveWithCells="1" sizeWithCells="1">
                  <from>
                    <xdr:col>11</xdr:col>
                    <xdr:colOff>523875</xdr:colOff>
                    <xdr:row>0</xdr:row>
                    <xdr:rowOff>9525</xdr:rowOff>
                  </from>
                  <to>
                    <xdr:col>13</xdr:col>
                    <xdr:colOff>371475</xdr:colOff>
                    <xdr:row>0</xdr:row>
                    <xdr:rowOff>171450</xdr:rowOff>
                  </to>
                </anchor>
              </controlPr>
            </control>
          </mc:Choice>
        </mc:AlternateContent>
        <mc:AlternateContent xmlns:mc="http://schemas.openxmlformats.org/markup-compatibility/2006">
          <mc:Choice Requires="x14">
            <control shapeId="25602" r:id="rId5" name="Button 2">
              <controlPr defaultSize="0" print="0" autoFill="0" autoPict="0" macro="[2]!Jun_Hide_CU">
                <anchor moveWithCells="1" sizeWithCells="1">
                  <from>
                    <xdr:col>11</xdr:col>
                    <xdr:colOff>514350</xdr:colOff>
                    <xdr:row>0</xdr:row>
                    <xdr:rowOff>180975</xdr:rowOff>
                  </from>
                  <to>
                    <xdr:col>13</xdr:col>
                    <xdr:colOff>371475</xdr:colOff>
                    <xdr:row>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14:formula1>
            <xm:f>$T$7:$T$16</xm:f>
          </x14:formula1>
          <xm:sqref>H40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H131112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H196648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H262184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H327720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H393256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H458792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H524328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H589864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H655400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H720936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H786472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H852008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H917544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H983080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H56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H65592 JD65592 SZ65592 ACV65592 AMR65592 AWN65592 BGJ65592 BQF65592 CAB65592 CJX65592 CTT65592 DDP65592 DNL65592 DXH65592 EHD65592 EQZ65592 FAV65592 FKR65592 FUN65592 GEJ65592 GOF65592 GYB65592 HHX65592 HRT65592 IBP65592 ILL65592 IVH65592 JFD65592 JOZ65592 JYV65592 KIR65592 KSN65592 LCJ65592 LMF65592 LWB65592 MFX65592 MPT65592 MZP65592 NJL65592 NTH65592 ODD65592 OMZ65592 OWV65592 PGR65592 PQN65592 QAJ65592 QKF65592 QUB65592 RDX65592 RNT65592 RXP65592 SHL65592 SRH65592 TBD65592 TKZ65592 TUV65592 UER65592 UON65592 UYJ65592 VIF65592 VSB65592 WBX65592 WLT65592 WVP65592 H131128 JD131128 SZ131128 ACV131128 AMR131128 AWN131128 BGJ131128 BQF131128 CAB131128 CJX131128 CTT131128 DDP131128 DNL131128 DXH131128 EHD131128 EQZ131128 FAV131128 FKR131128 FUN131128 GEJ131128 GOF131128 GYB131128 HHX131128 HRT131128 IBP131128 ILL131128 IVH131128 JFD131128 JOZ131128 JYV131128 KIR131128 KSN131128 LCJ131128 LMF131128 LWB131128 MFX131128 MPT131128 MZP131128 NJL131128 NTH131128 ODD131128 OMZ131128 OWV131128 PGR131128 PQN131128 QAJ131128 QKF131128 QUB131128 RDX131128 RNT131128 RXP131128 SHL131128 SRH131128 TBD131128 TKZ131128 TUV131128 UER131128 UON131128 UYJ131128 VIF131128 VSB131128 WBX131128 WLT131128 WVP131128 H196664 JD196664 SZ196664 ACV196664 AMR196664 AWN196664 BGJ196664 BQF196664 CAB196664 CJX196664 CTT196664 DDP196664 DNL196664 DXH196664 EHD196664 EQZ196664 FAV196664 FKR196664 FUN196664 GEJ196664 GOF196664 GYB196664 HHX196664 HRT196664 IBP196664 ILL196664 IVH196664 JFD196664 JOZ196664 JYV196664 KIR196664 KSN196664 LCJ196664 LMF196664 LWB196664 MFX196664 MPT196664 MZP196664 NJL196664 NTH196664 ODD196664 OMZ196664 OWV196664 PGR196664 PQN196664 QAJ196664 QKF196664 QUB196664 RDX196664 RNT196664 RXP196664 SHL196664 SRH196664 TBD196664 TKZ196664 TUV196664 UER196664 UON196664 UYJ196664 VIF196664 VSB196664 WBX196664 WLT196664 WVP196664 H262200 JD262200 SZ262200 ACV262200 AMR262200 AWN262200 BGJ262200 BQF262200 CAB262200 CJX262200 CTT262200 DDP262200 DNL262200 DXH262200 EHD262200 EQZ262200 FAV262200 FKR262200 FUN262200 GEJ262200 GOF262200 GYB262200 HHX262200 HRT262200 IBP262200 ILL262200 IVH262200 JFD262200 JOZ262200 JYV262200 KIR262200 KSN262200 LCJ262200 LMF262200 LWB262200 MFX262200 MPT262200 MZP262200 NJL262200 NTH262200 ODD262200 OMZ262200 OWV262200 PGR262200 PQN262200 QAJ262200 QKF262200 QUB262200 RDX262200 RNT262200 RXP262200 SHL262200 SRH262200 TBD262200 TKZ262200 TUV262200 UER262200 UON262200 UYJ262200 VIF262200 VSB262200 WBX262200 WLT262200 WVP262200 H327736 JD327736 SZ327736 ACV327736 AMR327736 AWN327736 BGJ327736 BQF327736 CAB327736 CJX327736 CTT327736 DDP327736 DNL327736 DXH327736 EHD327736 EQZ327736 FAV327736 FKR327736 FUN327736 GEJ327736 GOF327736 GYB327736 HHX327736 HRT327736 IBP327736 ILL327736 IVH327736 JFD327736 JOZ327736 JYV327736 KIR327736 KSN327736 LCJ327736 LMF327736 LWB327736 MFX327736 MPT327736 MZP327736 NJL327736 NTH327736 ODD327736 OMZ327736 OWV327736 PGR327736 PQN327736 QAJ327736 QKF327736 QUB327736 RDX327736 RNT327736 RXP327736 SHL327736 SRH327736 TBD327736 TKZ327736 TUV327736 UER327736 UON327736 UYJ327736 VIF327736 VSB327736 WBX327736 WLT327736 WVP327736 H393272 JD393272 SZ393272 ACV393272 AMR393272 AWN393272 BGJ393272 BQF393272 CAB393272 CJX393272 CTT393272 DDP393272 DNL393272 DXH393272 EHD393272 EQZ393272 FAV393272 FKR393272 FUN393272 GEJ393272 GOF393272 GYB393272 HHX393272 HRT393272 IBP393272 ILL393272 IVH393272 JFD393272 JOZ393272 JYV393272 KIR393272 KSN393272 LCJ393272 LMF393272 LWB393272 MFX393272 MPT393272 MZP393272 NJL393272 NTH393272 ODD393272 OMZ393272 OWV393272 PGR393272 PQN393272 QAJ393272 QKF393272 QUB393272 RDX393272 RNT393272 RXP393272 SHL393272 SRH393272 TBD393272 TKZ393272 TUV393272 UER393272 UON393272 UYJ393272 VIF393272 VSB393272 WBX393272 WLT393272 WVP393272 H458808 JD458808 SZ458808 ACV458808 AMR458808 AWN458808 BGJ458808 BQF458808 CAB458808 CJX458808 CTT458808 DDP458808 DNL458808 DXH458808 EHD458808 EQZ458808 FAV458808 FKR458808 FUN458808 GEJ458808 GOF458808 GYB458808 HHX458808 HRT458808 IBP458808 ILL458808 IVH458808 JFD458808 JOZ458808 JYV458808 KIR458808 KSN458808 LCJ458808 LMF458808 LWB458808 MFX458808 MPT458808 MZP458808 NJL458808 NTH458808 ODD458808 OMZ458808 OWV458808 PGR458808 PQN458808 QAJ458808 QKF458808 QUB458808 RDX458808 RNT458808 RXP458808 SHL458808 SRH458808 TBD458808 TKZ458808 TUV458808 UER458808 UON458808 UYJ458808 VIF458808 VSB458808 WBX458808 WLT458808 WVP458808 H524344 JD524344 SZ524344 ACV524344 AMR524344 AWN524344 BGJ524344 BQF524344 CAB524344 CJX524344 CTT524344 DDP524344 DNL524344 DXH524344 EHD524344 EQZ524344 FAV524344 FKR524344 FUN524344 GEJ524344 GOF524344 GYB524344 HHX524344 HRT524344 IBP524344 ILL524344 IVH524344 JFD524344 JOZ524344 JYV524344 KIR524344 KSN524344 LCJ524344 LMF524344 LWB524344 MFX524344 MPT524344 MZP524344 NJL524344 NTH524344 ODD524344 OMZ524344 OWV524344 PGR524344 PQN524344 QAJ524344 QKF524344 QUB524344 RDX524344 RNT524344 RXP524344 SHL524344 SRH524344 TBD524344 TKZ524344 TUV524344 UER524344 UON524344 UYJ524344 VIF524344 VSB524344 WBX524344 WLT524344 WVP524344 H589880 JD589880 SZ589880 ACV589880 AMR589880 AWN589880 BGJ589880 BQF589880 CAB589880 CJX589880 CTT589880 DDP589880 DNL589880 DXH589880 EHD589880 EQZ589880 FAV589880 FKR589880 FUN589880 GEJ589880 GOF589880 GYB589880 HHX589880 HRT589880 IBP589880 ILL589880 IVH589880 JFD589880 JOZ589880 JYV589880 KIR589880 KSN589880 LCJ589880 LMF589880 LWB589880 MFX589880 MPT589880 MZP589880 NJL589880 NTH589880 ODD589880 OMZ589880 OWV589880 PGR589880 PQN589880 QAJ589880 QKF589880 QUB589880 RDX589880 RNT589880 RXP589880 SHL589880 SRH589880 TBD589880 TKZ589880 TUV589880 UER589880 UON589880 UYJ589880 VIF589880 VSB589880 WBX589880 WLT589880 WVP589880 H655416 JD655416 SZ655416 ACV655416 AMR655416 AWN655416 BGJ655416 BQF655416 CAB655416 CJX655416 CTT655416 DDP655416 DNL655416 DXH655416 EHD655416 EQZ655416 FAV655416 FKR655416 FUN655416 GEJ655416 GOF655416 GYB655416 HHX655416 HRT655416 IBP655416 ILL655416 IVH655416 JFD655416 JOZ655416 JYV655416 KIR655416 KSN655416 LCJ655416 LMF655416 LWB655416 MFX655416 MPT655416 MZP655416 NJL655416 NTH655416 ODD655416 OMZ655416 OWV655416 PGR655416 PQN655416 QAJ655416 QKF655416 QUB655416 RDX655416 RNT655416 RXP655416 SHL655416 SRH655416 TBD655416 TKZ655416 TUV655416 UER655416 UON655416 UYJ655416 VIF655416 VSB655416 WBX655416 WLT655416 WVP655416 H720952 JD720952 SZ720952 ACV720952 AMR720952 AWN720952 BGJ720952 BQF720952 CAB720952 CJX720952 CTT720952 DDP720952 DNL720952 DXH720952 EHD720952 EQZ720952 FAV720952 FKR720952 FUN720952 GEJ720952 GOF720952 GYB720952 HHX720952 HRT720952 IBP720952 ILL720952 IVH720952 JFD720952 JOZ720952 JYV720952 KIR720952 KSN720952 LCJ720952 LMF720952 LWB720952 MFX720952 MPT720952 MZP720952 NJL720952 NTH720952 ODD720952 OMZ720952 OWV720952 PGR720952 PQN720952 QAJ720952 QKF720952 QUB720952 RDX720952 RNT720952 RXP720952 SHL720952 SRH720952 TBD720952 TKZ720952 TUV720952 UER720952 UON720952 UYJ720952 VIF720952 VSB720952 WBX720952 WLT720952 WVP720952 H786488 JD786488 SZ786488 ACV786488 AMR786488 AWN786488 BGJ786488 BQF786488 CAB786488 CJX786488 CTT786488 DDP786488 DNL786488 DXH786488 EHD786488 EQZ786488 FAV786488 FKR786488 FUN786488 GEJ786488 GOF786488 GYB786488 HHX786488 HRT786488 IBP786488 ILL786488 IVH786488 JFD786488 JOZ786488 JYV786488 KIR786488 KSN786488 LCJ786488 LMF786488 LWB786488 MFX786488 MPT786488 MZP786488 NJL786488 NTH786488 ODD786488 OMZ786488 OWV786488 PGR786488 PQN786488 QAJ786488 QKF786488 QUB786488 RDX786488 RNT786488 RXP786488 SHL786488 SRH786488 TBD786488 TKZ786488 TUV786488 UER786488 UON786488 UYJ786488 VIF786488 VSB786488 WBX786488 WLT786488 WVP786488 H852024 JD852024 SZ852024 ACV852024 AMR852024 AWN852024 BGJ852024 BQF852024 CAB852024 CJX852024 CTT852024 DDP852024 DNL852024 DXH852024 EHD852024 EQZ852024 FAV852024 FKR852024 FUN852024 GEJ852024 GOF852024 GYB852024 HHX852024 HRT852024 IBP852024 ILL852024 IVH852024 JFD852024 JOZ852024 JYV852024 KIR852024 KSN852024 LCJ852024 LMF852024 LWB852024 MFX852024 MPT852024 MZP852024 NJL852024 NTH852024 ODD852024 OMZ852024 OWV852024 PGR852024 PQN852024 QAJ852024 QKF852024 QUB852024 RDX852024 RNT852024 RXP852024 SHL852024 SRH852024 TBD852024 TKZ852024 TUV852024 UER852024 UON852024 UYJ852024 VIF852024 VSB852024 WBX852024 WLT852024 WVP852024 H917560 JD917560 SZ917560 ACV917560 AMR917560 AWN917560 BGJ917560 BQF917560 CAB917560 CJX917560 CTT917560 DDP917560 DNL917560 DXH917560 EHD917560 EQZ917560 FAV917560 FKR917560 FUN917560 GEJ917560 GOF917560 GYB917560 HHX917560 HRT917560 IBP917560 ILL917560 IVH917560 JFD917560 JOZ917560 JYV917560 KIR917560 KSN917560 LCJ917560 LMF917560 LWB917560 MFX917560 MPT917560 MZP917560 NJL917560 NTH917560 ODD917560 OMZ917560 OWV917560 PGR917560 PQN917560 QAJ917560 QKF917560 QUB917560 RDX917560 RNT917560 RXP917560 SHL917560 SRH917560 TBD917560 TKZ917560 TUV917560 UER917560 UON917560 UYJ917560 VIF917560 VSB917560 WBX917560 WLT917560 WVP917560 H983096 JD983096 SZ983096 ACV983096 AMR983096 AWN983096 BGJ983096 BQF983096 CAB983096 CJX983096 CTT983096 DDP983096 DNL983096 DXH983096 EHD983096 EQZ983096 FAV983096 FKR983096 FUN983096 GEJ983096 GOF983096 GYB983096 HHX983096 HRT983096 IBP983096 ILL983096 IVH983096 JFD983096 JOZ983096 JYV983096 KIR983096 KSN983096 LCJ983096 LMF983096 LWB983096 MFX983096 MPT983096 MZP983096 NJL983096 NTH983096 ODD983096 OMZ983096 OWV983096 PGR983096 PQN983096 QAJ983096 QKF983096 QUB983096 RDX983096 RNT983096 RXP983096 SHL983096 SRH983096 TBD983096 TKZ983096 TUV983096 UER983096 UON983096 UYJ983096 VIF983096 VSB983096 WBX983096 WLT983096 WVP983096 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H65580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H131116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H196652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H262188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H327724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H393260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H458796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H524332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H589868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H655404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H720940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H786476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H852012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H917548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H983084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H131124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H196660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H262196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H327732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H393268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H458804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H524340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H589876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H655412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H720948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H786484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H852020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H917556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H983092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H60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H65596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H131132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H196668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H262204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H327740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H393276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H458812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H524348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H589884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H655420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H720956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H786492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H852028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H917564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H983100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H65604 JD65604 SZ65604 ACV65604 AMR65604 AWN65604 BGJ65604 BQF65604 CAB65604 CJX65604 CTT65604 DDP65604 DNL65604 DXH65604 EHD65604 EQZ65604 FAV65604 FKR65604 FUN65604 GEJ65604 GOF65604 GYB65604 HHX65604 HRT65604 IBP65604 ILL65604 IVH65604 JFD65604 JOZ65604 JYV65604 KIR65604 KSN65604 LCJ65604 LMF65604 LWB65604 MFX65604 MPT65604 MZP65604 NJL65604 NTH65604 ODD65604 OMZ65604 OWV65604 PGR65604 PQN65604 QAJ65604 QKF65604 QUB65604 RDX65604 RNT65604 RXP65604 SHL65604 SRH65604 TBD65604 TKZ65604 TUV65604 UER65604 UON65604 UYJ65604 VIF65604 VSB65604 WBX65604 WLT65604 WVP65604 H131140 JD131140 SZ131140 ACV131140 AMR131140 AWN131140 BGJ131140 BQF131140 CAB131140 CJX131140 CTT131140 DDP131140 DNL131140 DXH131140 EHD131140 EQZ131140 FAV131140 FKR131140 FUN131140 GEJ131140 GOF131140 GYB131140 HHX131140 HRT131140 IBP131140 ILL131140 IVH131140 JFD131140 JOZ131140 JYV131140 KIR131140 KSN131140 LCJ131140 LMF131140 LWB131140 MFX131140 MPT131140 MZP131140 NJL131140 NTH131140 ODD131140 OMZ131140 OWV131140 PGR131140 PQN131140 QAJ131140 QKF131140 QUB131140 RDX131140 RNT131140 RXP131140 SHL131140 SRH131140 TBD131140 TKZ131140 TUV131140 UER131140 UON131140 UYJ131140 VIF131140 VSB131140 WBX131140 WLT131140 WVP131140 H196676 JD196676 SZ196676 ACV196676 AMR196676 AWN196676 BGJ196676 BQF196676 CAB196676 CJX196676 CTT196676 DDP196676 DNL196676 DXH196676 EHD196676 EQZ196676 FAV196676 FKR196676 FUN196676 GEJ196676 GOF196676 GYB196676 HHX196676 HRT196676 IBP196676 ILL196676 IVH196676 JFD196676 JOZ196676 JYV196676 KIR196676 KSN196676 LCJ196676 LMF196676 LWB196676 MFX196676 MPT196676 MZP196676 NJL196676 NTH196676 ODD196676 OMZ196676 OWV196676 PGR196676 PQN196676 QAJ196676 QKF196676 QUB196676 RDX196676 RNT196676 RXP196676 SHL196676 SRH196676 TBD196676 TKZ196676 TUV196676 UER196676 UON196676 UYJ196676 VIF196676 VSB196676 WBX196676 WLT196676 WVP196676 H262212 JD262212 SZ262212 ACV262212 AMR262212 AWN262212 BGJ262212 BQF262212 CAB262212 CJX262212 CTT262212 DDP262212 DNL262212 DXH262212 EHD262212 EQZ262212 FAV262212 FKR262212 FUN262212 GEJ262212 GOF262212 GYB262212 HHX262212 HRT262212 IBP262212 ILL262212 IVH262212 JFD262212 JOZ262212 JYV262212 KIR262212 KSN262212 LCJ262212 LMF262212 LWB262212 MFX262212 MPT262212 MZP262212 NJL262212 NTH262212 ODD262212 OMZ262212 OWV262212 PGR262212 PQN262212 QAJ262212 QKF262212 QUB262212 RDX262212 RNT262212 RXP262212 SHL262212 SRH262212 TBD262212 TKZ262212 TUV262212 UER262212 UON262212 UYJ262212 VIF262212 VSB262212 WBX262212 WLT262212 WVP262212 H327748 JD327748 SZ327748 ACV327748 AMR327748 AWN327748 BGJ327748 BQF327748 CAB327748 CJX327748 CTT327748 DDP327748 DNL327748 DXH327748 EHD327748 EQZ327748 FAV327748 FKR327748 FUN327748 GEJ327748 GOF327748 GYB327748 HHX327748 HRT327748 IBP327748 ILL327748 IVH327748 JFD327748 JOZ327748 JYV327748 KIR327748 KSN327748 LCJ327748 LMF327748 LWB327748 MFX327748 MPT327748 MZP327748 NJL327748 NTH327748 ODD327748 OMZ327748 OWV327748 PGR327748 PQN327748 QAJ327748 QKF327748 QUB327748 RDX327748 RNT327748 RXP327748 SHL327748 SRH327748 TBD327748 TKZ327748 TUV327748 UER327748 UON327748 UYJ327748 VIF327748 VSB327748 WBX327748 WLT327748 WVP327748 H393284 JD393284 SZ393284 ACV393284 AMR393284 AWN393284 BGJ393284 BQF393284 CAB393284 CJX393284 CTT393284 DDP393284 DNL393284 DXH393284 EHD393284 EQZ393284 FAV393284 FKR393284 FUN393284 GEJ393284 GOF393284 GYB393284 HHX393284 HRT393284 IBP393284 ILL393284 IVH393284 JFD393284 JOZ393284 JYV393284 KIR393284 KSN393284 LCJ393284 LMF393284 LWB393284 MFX393284 MPT393284 MZP393284 NJL393284 NTH393284 ODD393284 OMZ393284 OWV393284 PGR393284 PQN393284 QAJ393284 QKF393284 QUB393284 RDX393284 RNT393284 RXP393284 SHL393284 SRH393284 TBD393284 TKZ393284 TUV393284 UER393284 UON393284 UYJ393284 VIF393284 VSB393284 WBX393284 WLT393284 WVP393284 H458820 JD458820 SZ458820 ACV458820 AMR458820 AWN458820 BGJ458820 BQF458820 CAB458820 CJX458820 CTT458820 DDP458820 DNL458820 DXH458820 EHD458820 EQZ458820 FAV458820 FKR458820 FUN458820 GEJ458820 GOF458820 GYB458820 HHX458820 HRT458820 IBP458820 ILL458820 IVH458820 JFD458820 JOZ458820 JYV458820 KIR458820 KSN458820 LCJ458820 LMF458820 LWB458820 MFX458820 MPT458820 MZP458820 NJL458820 NTH458820 ODD458820 OMZ458820 OWV458820 PGR458820 PQN458820 QAJ458820 QKF458820 QUB458820 RDX458820 RNT458820 RXP458820 SHL458820 SRH458820 TBD458820 TKZ458820 TUV458820 UER458820 UON458820 UYJ458820 VIF458820 VSB458820 WBX458820 WLT458820 WVP458820 H524356 JD524356 SZ524356 ACV524356 AMR524356 AWN524356 BGJ524356 BQF524356 CAB524356 CJX524356 CTT524356 DDP524356 DNL524356 DXH524356 EHD524356 EQZ524356 FAV524356 FKR524356 FUN524356 GEJ524356 GOF524356 GYB524356 HHX524356 HRT524356 IBP524356 ILL524356 IVH524356 JFD524356 JOZ524356 JYV524356 KIR524356 KSN524356 LCJ524356 LMF524356 LWB524356 MFX524356 MPT524356 MZP524356 NJL524356 NTH524356 ODD524356 OMZ524356 OWV524356 PGR524356 PQN524356 QAJ524356 QKF524356 QUB524356 RDX524356 RNT524356 RXP524356 SHL524356 SRH524356 TBD524356 TKZ524356 TUV524356 UER524356 UON524356 UYJ524356 VIF524356 VSB524356 WBX524356 WLT524356 WVP524356 H589892 JD589892 SZ589892 ACV589892 AMR589892 AWN589892 BGJ589892 BQF589892 CAB589892 CJX589892 CTT589892 DDP589892 DNL589892 DXH589892 EHD589892 EQZ589892 FAV589892 FKR589892 FUN589892 GEJ589892 GOF589892 GYB589892 HHX589892 HRT589892 IBP589892 ILL589892 IVH589892 JFD589892 JOZ589892 JYV589892 KIR589892 KSN589892 LCJ589892 LMF589892 LWB589892 MFX589892 MPT589892 MZP589892 NJL589892 NTH589892 ODD589892 OMZ589892 OWV589892 PGR589892 PQN589892 QAJ589892 QKF589892 QUB589892 RDX589892 RNT589892 RXP589892 SHL589892 SRH589892 TBD589892 TKZ589892 TUV589892 UER589892 UON589892 UYJ589892 VIF589892 VSB589892 WBX589892 WLT589892 WVP589892 H655428 JD655428 SZ655428 ACV655428 AMR655428 AWN655428 BGJ655428 BQF655428 CAB655428 CJX655428 CTT655428 DDP655428 DNL655428 DXH655428 EHD655428 EQZ655428 FAV655428 FKR655428 FUN655428 GEJ655428 GOF655428 GYB655428 HHX655428 HRT655428 IBP655428 ILL655428 IVH655428 JFD655428 JOZ655428 JYV655428 KIR655428 KSN655428 LCJ655428 LMF655428 LWB655428 MFX655428 MPT655428 MZP655428 NJL655428 NTH655428 ODD655428 OMZ655428 OWV655428 PGR655428 PQN655428 QAJ655428 QKF655428 QUB655428 RDX655428 RNT655428 RXP655428 SHL655428 SRH655428 TBD655428 TKZ655428 TUV655428 UER655428 UON655428 UYJ655428 VIF655428 VSB655428 WBX655428 WLT655428 WVP655428 H720964 JD720964 SZ720964 ACV720964 AMR720964 AWN720964 BGJ720964 BQF720964 CAB720964 CJX720964 CTT720964 DDP720964 DNL720964 DXH720964 EHD720964 EQZ720964 FAV720964 FKR720964 FUN720964 GEJ720964 GOF720964 GYB720964 HHX720964 HRT720964 IBP720964 ILL720964 IVH720964 JFD720964 JOZ720964 JYV720964 KIR720964 KSN720964 LCJ720964 LMF720964 LWB720964 MFX720964 MPT720964 MZP720964 NJL720964 NTH720964 ODD720964 OMZ720964 OWV720964 PGR720964 PQN720964 QAJ720964 QKF720964 QUB720964 RDX720964 RNT720964 RXP720964 SHL720964 SRH720964 TBD720964 TKZ720964 TUV720964 UER720964 UON720964 UYJ720964 VIF720964 VSB720964 WBX720964 WLT720964 WVP720964 H786500 JD786500 SZ786500 ACV786500 AMR786500 AWN786500 BGJ786500 BQF786500 CAB786500 CJX786500 CTT786500 DDP786500 DNL786500 DXH786500 EHD786500 EQZ786500 FAV786500 FKR786500 FUN786500 GEJ786500 GOF786500 GYB786500 HHX786500 HRT786500 IBP786500 ILL786500 IVH786500 JFD786500 JOZ786500 JYV786500 KIR786500 KSN786500 LCJ786500 LMF786500 LWB786500 MFX786500 MPT786500 MZP786500 NJL786500 NTH786500 ODD786500 OMZ786500 OWV786500 PGR786500 PQN786500 QAJ786500 QKF786500 QUB786500 RDX786500 RNT786500 RXP786500 SHL786500 SRH786500 TBD786500 TKZ786500 TUV786500 UER786500 UON786500 UYJ786500 VIF786500 VSB786500 WBX786500 WLT786500 WVP786500 H852036 JD852036 SZ852036 ACV852036 AMR852036 AWN852036 BGJ852036 BQF852036 CAB852036 CJX852036 CTT852036 DDP852036 DNL852036 DXH852036 EHD852036 EQZ852036 FAV852036 FKR852036 FUN852036 GEJ852036 GOF852036 GYB852036 HHX852036 HRT852036 IBP852036 ILL852036 IVH852036 JFD852036 JOZ852036 JYV852036 KIR852036 KSN852036 LCJ852036 LMF852036 LWB852036 MFX852036 MPT852036 MZP852036 NJL852036 NTH852036 ODD852036 OMZ852036 OWV852036 PGR852036 PQN852036 QAJ852036 QKF852036 QUB852036 RDX852036 RNT852036 RXP852036 SHL852036 SRH852036 TBD852036 TKZ852036 TUV852036 UER852036 UON852036 UYJ852036 VIF852036 VSB852036 WBX852036 WLT852036 WVP852036 H917572 JD917572 SZ917572 ACV917572 AMR917572 AWN917572 BGJ917572 BQF917572 CAB917572 CJX917572 CTT917572 DDP917572 DNL917572 DXH917572 EHD917572 EQZ917572 FAV917572 FKR917572 FUN917572 GEJ917572 GOF917572 GYB917572 HHX917572 HRT917572 IBP917572 ILL917572 IVH917572 JFD917572 JOZ917572 JYV917572 KIR917572 KSN917572 LCJ917572 LMF917572 LWB917572 MFX917572 MPT917572 MZP917572 NJL917572 NTH917572 ODD917572 OMZ917572 OWV917572 PGR917572 PQN917572 QAJ917572 QKF917572 QUB917572 RDX917572 RNT917572 RXP917572 SHL917572 SRH917572 TBD917572 TKZ917572 TUV917572 UER917572 UON917572 UYJ917572 VIF917572 VSB917572 WBX917572 WLT917572 WVP917572 H983108 JD983108 SZ983108 ACV983108 AMR983108 AWN983108 BGJ983108 BQF983108 CAB983108 CJX983108 CTT983108 DDP983108 DNL983108 DXH983108 EHD983108 EQZ983108 FAV983108 FKR983108 FUN983108 GEJ983108 GOF983108 GYB983108 HHX983108 HRT983108 IBP983108 ILL983108 IVH983108 JFD983108 JOZ983108 JYV983108 KIR983108 KSN983108 LCJ983108 LMF983108 LWB983108 MFX983108 MPT983108 MZP983108 NJL983108 NTH983108 ODD983108 OMZ983108 OWV983108 PGR983108 PQN983108 QAJ983108 QKF983108 QUB983108 RDX983108 RNT983108 RXP983108 SHL983108 SRH983108 TBD983108 TKZ983108 TUV983108 UER983108 UON983108 UYJ983108 VIF983108 VSB983108 WBX983108 WLT983108 WVP983108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H64 JD64 SZ64 ACV64 AMR64 AWN64 BGJ64 BQF64 CAB64 CJX64 CTT64 DDP64 DNL64 DXH64 EHD64 EQZ64 FAV64 FKR64 FUN64 GEJ64 GOF64 GYB64 HHX64 HRT64 IBP64 ILL64 IVH64 JFD64 JOZ64 JYV64 KIR64 KSN64 LCJ64 LMF64 LWB64 MFX64 MPT64 MZP64 NJL64 NTH64 ODD64 OMZ64 OWV64 PGR64 PQN64 QAJ64 QKF64 QUB64 RDX64 RNT64 RXP64 SHL64 SRH64 TBD64 TKZ64 TUV64 UER64 UON64 UYJ64 VIF64 VSB64 WBX64 WLT64 WVP64 H65600 JD65600 SZ65600 ACV65600 AMR65600 AWN65600 BGJ65600 BQF65600 CAB65600 CJX65600 CTT65600 DDP65600 DNL65600 DXH65600 EHD65600 EQZ65600 FAV65600 FKR65600 FUN65600 GEJ65600 GOF65600 GYB65600 HHX65600 HRT65600 IBP65600 ILL65600 IVH65600 JFD65600 JOZ65600 JYV65600 KIR65600 KSN65600 LCJ65600 LMF65600 LWB65600 MFX65600 MPT65600 MZP65600 NJL65600 NTH65600 ODD65600 OMZ65600 OWV65600 PGR65600 PQN65600 QAJ65600 QKF65600 QUB65600 RDX65600 RNT65600 RXP65600 SHL65600 SRH65600 TBD65600 TKZ65600 TUV65600 UER65600 UON65600 UYJ65600 VIF65600 VSB65600 WBX65600 WLT65600 WVP65600 H131136 JD131136 SZ131136 ACV131136 AMR131136 AWN131136 BGJ131136 BQF131136 CAB131136 CJX131136 CTT131136 DDP131136 DNL131136 DXH131136 EHD131136 EQZ131136 FAV131136 FKR131136 FUN131136 GEJ131136 GOF131136 GYB131136 HHX131136 HRT131136 IBP131136 ILL131136 IVH131136 JFD131136 JOZ131136 JYV131136 KIR131136 KSN131136 LCJ131136 LMF131136 LWB131136 MFX131136 MPT131136 MZP131136 NJL131136 NTH131136 ODD131136 OMZ131136 OWV131136 PGR131136 PQN131136 QAJ131136 QKF131136 QUB131136 RDX131136 RNT131136 RXP131136 SHL131136 SRH131136 TBD131136 TKZ131136 TUV131136 UER131136 UON131136 UYJ131136 VIF131136 VSB131136 WBX131136 WLT131136 WVP131136 H196672 JD196672 SZ196672 ACV196672 AMR196672 AWN196672 BGJ196672 BQF196672 CAB196672 CJX196672 CTT196672 DDP196672 DNL196672 DXH196672 EHD196672 EQZ196672 FAV196672 FKR196672 FUN196672 GEJ196672 GOF196672 GYB196672 HHX196672 HRT196672 IBP196672 ILL196672 IVH196672 JFD196672 JOZ196672 JYV196672 KIR196672 KSN196672 LCJ196672 LMF196672 LWB196672 MFX196672 MPT196672 MZP196672 NJL196672 NTH196672 ODD196672 OMZ196672 OWV196672 PGR196672 PQN196672 QAJ196672 QKF196672 QUB196672 RDX196672 RNT196672 RXP196672 SHL196672 SRH196672 TBD196672 TKZ196672 TUV196672 UER196672 UON196672 UYJ196672 VIF196672 VSB196672 WBX196672 WLT196672 WVP196672 H262208 JD262208 SZ262208 ACV262208 AMR262208 AWN262208 BGJ262208 BQF262208 CAB262208 CJX262208 CTT262208 DDP262208 DNL262208 DXH262208 EHD262208 EQZ262208 FAV262208 FKR262208 FUN262208 GEJ262208 GOF262208 GYB262208 HHX262208 HRT262208 IBP262208 ILL262208 IVH262208 JFD262208 JOZ262208 JYV262208 KIR262208 KSN262208 LCJ262208 LMF262208 LWB262208 MFX262208 MPT262208 MZP262208 NJL262208 NTH262208 ODD262208 OMZ262208 OWV262208 PGR262208 PQN262208 QAJ262208 QKF262208 QUB262208 RDX262208 RNT262208 RXP262208 SHL262208 SRH262208 TBD262208 TKZ262208 TUV262208 UER262208 UON262208 UYJ262208 VIF262208 VSB262208 WBX262208 WLT262208 WVP262208 H327744 JD327744 SZ327744 ACV327744 AMR327744 AWN327744 BGJ327744 BQF327744 CAB327744 CJX327744 CTT327744 DDP327744 DNL327744 DXH327744 EHD327744 EQZ327744 FAV327744 FKR327744 FUN327744 GEJ327744 GOF327744 GYB327744 HHX327744 HRT327744 IBP327744 ILL327744 IVH327744 JFD327744 JOZ327744 JYV327744 KIR327744 KSN327744 LCJ327744 LMF327744 LWB327744 MFX327744 MPT327744 MZP327744 NJL327744 NTH327744 ODD327744 OMZ327744 OWV327744 PGR327744 PQN327744 QAJ327744 QKF327744 QUB327744 RDX327744 RNT327744 RXP327744 SHL327744 SRH327744 TBD327744 TKZ327744 TUV327744 UER327744 UON327744 UYJ327744 VIF327744 VSB327744 WBX327744 WLT327744 WVP327744 H393280 JD393280 SZ393280 ACV393280 AMR393280 AWN393280 BGJ393280 BQF393280 CAB393280 CJX393280 CTT393280 DDP393280 DNL393280 DXH393280 EHD393280 EQZ393280 FAV393280 FKR393280 FUN393280 GEJ393280 GOF393280 GYB393280 HHX393280 HRT393280 IBP393280 ILL393280 IVH393280 JFD393280 JOZ393280 JYV393280 KIR393280 KSN393280 LCJ393280 LMF393280 LWB393280 MFX393280 MPT393280 MZP393280 NJL393280 NTH393280 ODD393280 OMZ393280 OWV393280 PGR393280 PQN393280 QAJ393280 QKF393280 QUB393280 RDX393280 RNT393280 RXP393280 SHL393280 SRH393280 TBD393280 TKZ393280 TUV393280 UER393280 UON393280 UYJ393280 VIF393280 VSB393280 WBX393280 WLT393280 WVP393280 H458816 JD458816 SZ458816 ACV458816 AMR458816 AWN458816 BGJ458816 BQF458816 CAB458816 CJX458816 CTT458816 DDP458816 DNL458816 DXH458816 EHD458816 EQZ458816 FAV458816 FKR458816 FUN458816 GEJ458816 GOF458816 GYB458816 HHX458816 HRT458816 IBP458816 ILL458816 IVH458816 JFD458816 JOZ458816 JYV458816 KIR458816 KSN458816 LCJ458816 LMF458816 LWB458816 MFX458816 MPT458816 MZP458816 NJL458816 NTH458816 ODD458816 OMZ458816 OWV458816 PGR458816 PQN458816 QAJ458816 QKF458816 QUB458816 RDX458816 RNT458816 RXP458816 SHL458816 SRH458816 TBD458816 TKZ458816 TUV458816 UER458816 UON458816 UYJ458816 VIF458816 VSB458816 WBX458816 WLT458816 WVP458816 H524352 JD524352 SZ524352 ACV524352 AMR524352 AWN524352 BGJ524352 BQF524352 CAB524352 CJX524352 CTT524352 DDP524352 DNL524352 DXH524352 EHD524352 EQZ524352 FAV524352 FKR524352 FUN524352 GEJ524352 GOF524352 GYB524352 HHX524352 HRT524352 IBP524352 ILL524352 IVH524352 JFD524352 JOZ524352 JYV524352 KIR524352 KSN524352 LCJ524352 LMF524352 LWB524352 MFX524352 MPT524352 MZP524352 NJL524352 NTH524352 ODD524352 OMZ524352 OWV524352 PGR524352 PQN524352 QAJ524352 QKF524352 QUB524352 RDX524352 RNT524352 RXP524352 SHL524352 SRH524352 TBD524352 TKZ524352 TUV524352 UER524352 UON524352 UYJ524352 VIF524352 VSB524352 WBX524352 WLT524352 WVP524352 H589888 JD589888 SZ589888 ACV589888 AMR589888 AWN589888 BGJ589888 BQF589888 CAB589888 CJX589888 CTT589888 DDP589888 DNL589888 DXH589888 EHD589888 EQZ589888 FAV589888 FKR589888 FUN589888 GEJ589888 GOF589888 GYB589888 HHX589888 HRT589888 IBP589888 ILL589888 IVH589888 JFD589888 JOZ589888 JYV589888 KIR589888 KSN589888 LCJ589888 LMF589888 LWB589888 MFX589888 MPT589888 MZP589888 NJL589888 NTH589888 ODD589888 OMZ589888 OWV589888 PGR589888 PQN589888 QAJ589888 QKF589888 QUB589888 RDX589888 RNT589888 RXP589888 SHL589888 SRH589888 TBD589888 TKZ589888 TUV589888 UER589888 UON589888 UYJ589888 VIF589888 VSB589888 WBX589888 WLT589888 WVP589888 H655424 JD655424 SZ655424 ACV655424 AMR655424 AWN655424 BGJ655424 BQF655424 CAB655424 CJX655424 CTT655424 DDP655424 DNL655424 DXH655424 EHD655424 EQZ655424 FAV655424 FKR655424 FUN655424 GEJ655424 GOF655424 GYB655424 HHX655424 HRT655424 IBP655424 ILL655424 IVH655424 JFD655424 JOZ655424 JYV655424 KIR655424 KSN655424 LCJ655424 LMF655424 LWB655424 MFX655424 MPT655424 MZP655424 NJL655424 NTH655424 ODD655424 OMZ655424 OWV655424 PGR655424 PQN655424 QAJ655424 QKF655424 QUB655424 RDX655424 RNT655424 RXP655424 SHL655424 SRH655424 TBD655424 TKZ655424 TUV655424 UER655424 UON655424 UYJ655424 VIF655424 VSB655424 WBX655424 WLT655424 WVP655424 H720960 JD720960 SZ720960 ACV720960 AMR720960 AWN720960 BGJ720960 BQF720960 CAB720960 CJX720960 CTT720960 DDP720960 DNL720960 DXH720960 EHD720960 EQZ720960 FAV720960 FKR720960 FUN720960 GEJ720960 GOF720960 GYB720960 HHX720960 HRT720960 IBP720960 ILL720960 IVH720960 JFD720960 JOZ720960 JYV720960 KIR720960 KSN720960 LCJ720960 LMF720960 LWB720960 MFX720960 MPT720960 MZP720960 NJL720960 NTH720960 ODD720960 OMZ720960 OWV720960 PGR720960 PQN720960 QAJ720960 QKF720960 QUB720960 RDX720960 RNT720960 RXP720960 SHL720960 SRH720960 TBD720960 TKZ720960 TUV720960 UER720960 UON720960 UYJ720960 VIF720960 VSB720960 WBX720960 WLT720960 WVP720960 H786496 JD786496 SZ786496 ACV786496 AMR786496 AWN786496 BGJ786496 BQF786496 CAB786496 CJX786496 CTT786496 DDP786496 DNL786496 DXH786496 EHD786496 EQZ786496 FAV786496 FKR786496 FUN786496 GEJ786496 GOF786496 GYB786496 HHX786496 HRT786496 IBP786496 ILL786496 IVH786496 JFD786496 JOZ786496 JYV786496 KIR786496 KSN786496 LCJ786496 LMF786496 LWB786496 MFX786496 MPT786496 MZP786496 NJL786496 NTH786496 ODD786496 OMZ786496 OWV786496 PGR786496 PQN786496 QAJ786496 QKF786496 QUB786496 RDX786496 RNT786496 RXP786496 SHL786496 SRH786496 TBD786496 TKZ786496 TUV786496 UER786496 UON786496 UYJ786496 VIF786496 VSB786496 WBX786496 WLT786496 WVP786496 H852032 JD852032 SZ852032 ACV852032 AMR852032 AWN852032 BGJ852032 BQF852032 CAB852032 CJX852032 CTT852032 DDP852032 DNL852032 DXH852032 EHD852032 EQZ852032 FAV852032 FKR852032 FUN852032 GEJ852032 GOF852032 GYB852032 HHX852032 HRT852032 IBP852032 ILL852032 IVH852032 JFD852032 JOZ852032 JYV852032 KIR852032 KSN852032 LCJ852032 LMF852032 LWB852032 MFX852032 MPT852032 MZP852032 NJL852032 NTH852032 ODD852032 OMZ852032 OWV852032 PGR852032 PQN852032 QAJ852032 QKF852032 QUB852032 RDX852032 RNT852032 RXP852032 SHL852032 SRH852032 TBD852032 TKZ852032 TUV852032 UER852032 UON852032 UYJ852032 VIF852032 VSB852032 WBX852032 WLT852032 WVP852032 H917568 JD917568 SZ917568 ACV917568 AMR917568 AWN917568 BGJ917568 BQF917568 CAB917568 CJX917568 CTT917568 DDP917568 DNL917568 DXH917568 EHD917568 EQZ917568 FAV917568 FKR917568 FUN917568 GEJ917568 GOF917568 GYB917568 HHX917568 HRT917568 IBP917568 ILL917568 IVH917568 JFD917568 JOZ917568 JYV917568 KIR917568 KSN917568 LCJ917568 LMF917568 LWB917568 MFX917568 MPT917568 MZP917568 NJL917568 NTH917568 ODD917568 OMZ917568 OWV917568 PGR917568 PQN917568 QAJ917568 QKF917568 QUB917568 RDX917568 RNT917568 RXP917568 SHL917568 SRH917568 TBD917568 TKZ917568 TUV917568 UER917568 UON917568 UYJ917568 VIF917568 VSB917568 WBX917568 WLT917568 WVP917568 H983104 JD983104 SZ983104 ACV983104 AMR983104 AWN983104 BGJ983104 BQF983104 CAB983104 CJX983104 CTT983104 DDP983104 DNL983104 DXH983104 EHD983104 EQZ983104 FAV983104 FKR983104 FUN983104 GEJ983104 GOF983104 GYB983104 HHX983104 HRT983104 IBP983104 ILL983104 IVH983104 JFD983104 JOZ983104 JYV983104 KIR983104 KSN983104 LCJ983104 LMF983104 LWB983104 MFX983104 MPT983104 MZP983104 NJL983104 NTH983104 ODD983104 OMZ983104 OWV983104 PGR983104 PQN983104 QAJ983104 QKF983104 QUB983104 RDX983104 RNT983104 RXP983104 SHL983104 SRH983104 TBD983104 TKZ983104 TUV983104 UER983104 UON983104 UYJ983104 VIF983104 VSB983104 WBX983104 WLT983104 WVP983104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J66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RDZ66 RNV66 RXR66 SHN66 SRJ66 TBF66 TLB66 TUX66 UET66 UOP66 UYL66 VIH66 VSD66 WBZ66 WLV66 WVR66 J65602 JF65602 TB65602 ACX65602 AMT65602 AWP65602 BGL65602 BQH65602 CAD65602 CJZ65602 CTV65602 DDR65602 DNN65602 DXJ65602 EHF65602 ERB65602 FAX65602 FKT65602 FUP65602 GEL65602 GOH65602 GYD65602 HHZ65602 HRV65602 IBR65602 ILN65602 IVJ65602 JFF65602 JPB65602 JYX65602 KIT65602 KSP65602 LCL65602 LMH65602 LWD65602 MFZ65602 MPV65602 MZR65602 NJN65602 NTJ65602 ODF65602 ONB65602 OWX65602 PGT65602 PQP65602 QAL65602 QKH65602 QUD65602 RDZ65602 RNV65602 RXR65602 SHN65602 SRJ65602 TBF65602 TLB65602 TUX65602 UET65602 UOP65602 UYL65602 VIH65602 VSD65602 WBZ65602 WLV65602 WVR65602 J131138 JF131138 TB131138 ACX131138 AMT131138 AWP131138 BGL131138 BQH131138 CAD131138 CJZ131138 CTV131138 DDR131138 DNN131138 DXJ131138 EHF131138 ERB131138 FAX131138 FKT131138 FUP131138 GEL131138 GOH131138 GYD131138 HHZ131138 HRV131138 IBR131138 ILN131138 IVJ131138 JFF131138 JPB131138 JYX131138 KIT131138 KSP131138 LCL131138 LMH131138 LWD131138 MFZ131138 MPV131138 MZR131138 NJN131138 NTJ131138 ODF131138 ONB131138 OWX131138 PGT131138 PQP131138 QAL131138 QKH131138 QUD131138 RDZ131138 RNV131138 RXR131138 SHN131138 SRJ131138 TBF131138 TLB131138 TUX131138 UET131138 UOP131138 UYL131138 VIH131138 VSD131138 WBZ131138 WLV131138 WVR131138 J196674 JF196674 TB196674 ACX196674 AMT196674 AWP196674 BGL196674 BQH196674 CAD196674 CJZ196674 CTV196674 DDR196674 DNN196674 DXJ196674 EHF196674 ERB196674 FAX196674 FKT196674 FUP196674 GEL196674 GOH196674 GYD196674 HHZ196674 HRV196674 IBR196674 ILN196674 IVJ196674 JFF196674 JPB196674 JYX196674 KIT196674 KSP196674 LCL196674 LMH196674 LWD196674 MFZ196674 MPV196674 MZR196674 NJN196674 NTJ196674 ODF196674 ONB196674 OWX196674 PGT196674 PQP196674 QAL196674 QKH196674 QUD196674 RDZ196674 RNV196674 RXR196674 SHN196674 SRJ196674 TBF196674 TLB196674 TUX196674 UET196674 UOP196674 UYL196674 VIH196674 VSD196674 WBZ196674 WLV196674 WVR196674 J262210 JF262210 TB262210 ACX262210 AMT262210 AWP262210 BGL262210 BQH262210 CAD262210 CJZ262210 CTV262210 DDR262210 DNN262210 DXJ262210 EHF262210 ERB262210 FAX262210 FKT262210 FUP262210 GEL262210 GOH262210 GYD262210 HHZ262210 HRV262210 IBR262210 ILN262210 IVJ262210 JFF262210 JPB262210 JYX262210 KIT262210 KSP262210 LCL262210 LMH262210 LWD262210 MFZ262210 MPV262210 MZR262210 NJN262210 NTJ262210 ODF262210 ONB262210 OWX262210 PGT262210 PQP262210 QAL262210 QKH262210 QUD262210 RDZ262210 RNV262210 RXR262210 SHN262210 SRJ262210 TBF262210 TLB262210 TUX262210 UET262210 UOP262210 UYL262210 VIH262210 VSD262210 WBZ262210 WLV262210 WVR262210 J327746 JF327746 TB327746 ACX327746 AMT327746 AWP327746 BGL327746 BQH327746 CAD327746 CJZ327746 CTV327746 DDR327746 DNN327746 DXJ327746 EHF327746 ERB327746 FAX327746 FKT327746 FUP327746 GEL327746 GOH327746 GYD327746 HHZ327746 HRV327746 IBR327746 ILN327746 IVJ327746 JFF327746 JPB327746 JYX327746 KIT327746 KSP327746 LCL327746 LMH327746 LWD327746 MFZ327746 MPV327746 MZR327746 NJN327746 NTJ327746 ODF327746 ONB327746 OWX327746 PGT327746 PQP327746 QAL327746 QKH327746 QUD327746 RDZ327746 RNV327746 RXR327746 SHN327746 SRJ327746 TBF327746 TLB327746 TUX327746 UET327746 UOP327746 UYL327746 VIH327746 VSD327746 WBZ327746 WLV327746 WVR327746 J393282 JF393282 TB393282 ACX393282 AMT393282 AWP393282 BGL393282 BQH393282 CAD393282 CJZ393282 CTV393282 DDR393282 DNN393282 DXJ393282 EHF393282 ERB393282 FAX393282 FKT393282 FUP393282 GEL393282 GOH393282 GYD393282 HHZ393282 HRV393282 IBR393282 ILN393282 IVJ393282 JFF393282 JPB393282 JYX393282 KIT393282 KSP393282 LCL393282 LMH393282 LWD393282 MFZ393282 MPV393282 MZR393282 NJN393282 NTJ393282 ODF393282 ONB393282 OWX393282 PGT393282 PQP393282 QAL393282 QKH393282 QUD393282 RDZ393282 RNV393282 RXR393282 SHN393282 SRJ393282 TBF393282 TLB393282 TUX393282 UET393282 UOP393282 UYL393282 VIH393282 VSD393282 WBZ393282 WLV393282 WVR393282 J458818 JF458818 TB458818 ACX458818 AMT458818 AWP458818 BGL458818 BQH458818 CAD458818 CJZ458818 CTV458818 DDR458818 DNN458818 DXJ458818 EHF458818 ERB458818 FAX458818 FKT458818 FUP458818 GEL458818 GOH458818 GYD458818 HHZ458818 HRV458818 IBR458818 ILN458818 IVJ458818 JFF458818 JPB458818 JYX458818 KIT458818 KSP458818 LCL458818 LMH458818 LWD458818 MFZ458818 MPV458818 MZR458818 NJN458818 NTJ458818 ODF458818 ONB458818 OWX458818 PGT458818 PQP458818 QAL458818 QKH458818 QUD458818 RDZ458818 RNV458818 RXR458818 SHN458818 SRJ458818 TBF458818 TLB458818 TUX458818 UET458818 UOP458818 UYL458818 VIH458818 VSD458818 WBZ458818 WLV458818 WVR458818 J524354 JF524354 TB524354 ACX524354 AMT524354 AWP524354 BGL524354 BQH524354 CAD524354 CJZ524354 CTV524354 DDR524354 DNN524354 DXJ524354 EHF524354 ERB524354 FAX524354 FKT524354 FUP524354 GEL524354 GOH524354 GYD524354 HHZ524354 HRV524354 IBR524354 ILN524354 IVJ524354 JFF524354 JPB524354 JYX524354 KIT524354 KSP524354 LCL524354 LMH524354 LWD524354 MFZ524354 MPV524354 MZR524354 NJN524354 NTJ524354 ODF524354 ONB524354 OWX524354 PGT524354 PQP524354 QAL524354 QKH524354 QUD524354 RDZ524354 RNV524354 RXR524354 SHN524354 SRJ524354 TBF524354 TLB524354 TUX524354 UET524354 UOP524354 UYL524354 VIH524354 VSD524354 WBZ524354 WLV524354 WVR524354 J589890 JF589890 TB589890 ACX589890 AMT589890 AWP589890 BGL589890 BQH589890 CAD589890 CJZ589890 CTV589890 DDR589890 DNN589890 DXJ589890 EHF589890 ERB589890 FAX589890 FKT589890 FUP589890 GEL589890 GOH589890 GYD589890 HHZ589890 HRV589890 IBR589890 ILN589890 IVJ589890 JFF589890 JPB589890 JYX589890 KIT589890 KSP589890 LCL589890 LMH589890 LWD589890 MFZ589890 MPV589890 MZR589890 NJN589890 NTJ589890 ODF589890 ONB589890 OWX589890 PGT589890 PQP589890 QAL589890 QKH589890 QUD589890 RDZ589890 RNV589890 RXR589890 SHN589890 SRJ589890 TBF589890 TLB589890 TUX589890 UET589890 UOP589890 UYL589890 VIH589890 VSD589890 WBZ589890 WLV589890 WVR589890 J655426 JF655426 TB655426 ACX655426 AMT655426 AWP655426 BGL655426 BQH655426 CAD655426 CJZ655426 CTV655426 DDR655426 DNN655426 DXJ655426 EHF655426 ERB655426 FAX655426 FKT655426 FUP655426 GEL655426 GOH655426 GYD655426 HHZ655426 HRV655426 IBR655426 ILN655426 IVJ655426 JFF655426 JPB655426 JYX655426 KIT655426 KSP655426 LCL655426 LMH655426 LWD655426 MFZ655426 MPV655426 MZR655426 NJN655426 NTJ655426 ODF655426 ONB655426 OWX655426 PGT655426 PQP655426 QAL655426 QKH655426 QUD655426 RDZ655426 RNV655426 RXR655426 SHN655426 SRJ655426 TBF655426 TLB655426 TUX655426 UET655426 UOP655426 UYL655426 VIH655426 VSD655426 WBZ655426 WLV655426 WVR655426 J720962 JF720962 TB720962 ACX720962 AMT720962 AWP720962 BGL720962 BQH720962 CAD720962 CJZ720962 CTV720962 DDR720962 DNN720962 DXJ720962 EHF720962 ERB720962 FAX720962 FKT720962 FUP720962 GEL720962 GOH720962 GYD720962 HHZ720962 HRV720962 IBR720962 ILN720962 IVJ720962 JFF720962 JPB720962 JYX720962 KIT720962 KSP720962 LCL720962 LMH720962 LWD720962 MFZ720962 MPV720962 MZR720962 NJN720962 NTJ720962 ODF720962 ONB720962 OWX720962 PGT720962 PQP720962 QAL720962 QKH720962 QUD720962 RDZ720962 RNV720962 RXR720962 SHN720962 SRJ720962 TBF720962 TLB720962 TUX720962 UET720962 UOP720962 UYL720962 VIH720962 VSD720962 WBZ720962 WLV720962 WVR720962 J786498 JF786498 TB786498 ACX786498 AMT786498 AWP786498 BGL786498 BQH786498 CAD786498 CJZ786498 CTV786498 DDR786498 DNN786498 DXJ786498 EHF786498 ERB786498 FAX786498 FKT786498 FUP786498 GEL786498 GOH786498 GYD786498 HHZ786498 HRV786498 IBR786498 ILN786498 IVJ786498 JFF786498 JPB786498 JYX786498 KIT786498 KSP786498 LCL786498 LMH786498 LWD786498 MFZ786498 MPV786498 MZR786498 NJN786498 NTJ786498 ODF786498 ONB786498 OWX786498 PGT786498 PQP786498 QAL786498 QKH786498 QUD786498 RDZ786498 RNV786498 RXR786498 SHN786498 SRJ786498 TBF786498 TLB786498 TUX786498 UET786498 UOP786498 UYL786498 VIH786498 VSD786498 WBZ786498 WLV786498 WVR786498 J852034 JF852034 TB852034 ACX852034 AMT852034 AWP852034 BGL852034 BQH852034 CAD852034 CJZ852034 CTV852034 DDR852034 DNN852034 DXJ852034 EHF852034 ERB852034 FAX852034 FKT852034 FUP852034 GEL852034 GOH852034 GYD852034 HHZ852034 HRV852034 IBR852034 ILN852034 IVJ852034 JFF852034 JPB852034 JYX852034 KIT852034 KSP852034 LCL852034 LMH852034 LWD852034 MFZ852034 MPV852034 MZR852034 NJN852034 NTJ852034 ODF852034 ONB852034 OWX852034 PGT852034 PQP852034 QAL852034 QKH852034 QUD852034 RDZ852034 RNV852034 RXR852034 SHN852034 SRJ852034 TBF852034 TLB852034 TUX852034 UET852034 UOP852034 UYL852034 VIH852034 VSD852034 WBZ852034 WLV852034 WVR852034 J917570 JF917570 TB917570 ACX917570 AMT917570 AWP917570 BGL917570 BQH917570 CAD917570 CJZ917570 CTV917570 DDR917570 DNN917570 DXJ917570 EHF917570 ERB917570 FAX917570 FKT917570 FUP917570 GEL917570 GOH917570 GYD917570 HHZ917570 HRV917570 IBR917570 ILN917570 IVJ917570 JFF917570 JPB917570 JYX917570 KIT917570 KSP917570 LCL917570 LMH917570 LWD917570 MFZ917570 MPV917570 MZR917570 NJN917570 NTJ917570 ODF917570 ONB917570 OWX917570 PGT917570 PQP917570 QAL917570 QKH917570 QUD917570 RDZ917570 RNV917570 RXR917570 SHN917570 SRJ917570 TBF917570 TLB917570 TUX917570 UET917570 UOP917570 UYL917570 VIH917570 VSD917570 WBZ917570 WLV917570 WVR917570 J983106 JF983106 TB983106 ACX983106 AMT983106 AWP983106 BGL983106 BQH983106 CAD983106 CJZ983106 CTV983106 DDR983106 DNN983106 DXJ983106 EHF983106 ERB983106 FAX983106 FKT983106 FUP983106 GEL983106 GOH983106 GYD983106 HHZ983106 HRV983106 IBR983106 ILN983106 IVJ983106 JFF983106 JPB983106 JYX983106 KIT983106 KSP983106 LCL983106 LMH983106 LWD983106 MFZ983106 MPV983106 MZR983106 NJN983106 NTJ983106 ODF983106 ONB983106 OWX983106 PGT983106 PQP983106 QAL983106 QKH983106 QUD983106 RDZ983106 RNV983106 RXR983106 SHN983106 SRJ983106 TBF983106 TLB983106 TUX983106 UET983106 UOP983106 UYL983106 VIH983106 VSD983106 WBZ983106 WLV983106 WVR983106 J58 JF58 TB58 ACX58 AMT58 AWP58 BGL58 BQH58 CAD58 CJZ58 CTV58 DDR58 DNN58 DXJ58 EHF58 ERB58 FAX58 FKT58 FUP58 GEL58 GOH58 GYD58 HHZ58 HRV58 IBR58 ILN58 IVJ58 JFF58 JPB58 JYX58 KIT58 KSP58 LCL58 LMH58 LWD58 MFZ58 MPV58 MZR58 NJN58 NTJ58 ODF58 ONB58 OWX58 PGT58 PQP58 QAL58 QKH58 QUD58 RDZ58 RNV58 RXR58 SHN58 SRJ58 TBF58 TLB58 TUX58 UET58 UOP58 UYL58 VIH58 VSD58 WBZ58 WLV58 WVR58 J65594 JF65594 TB65594 ACX65594 AMT65594 AWP65594 BGL65594 BQH65594 CAD65594 CJZ65594 CTV65594 DDR65594 DNN65594 DXJ65594 EHF65594 ERB65594 FAX65594 FKT65594 FUP65594 GEL65594 GOH65594 GYD65594 HHZ65594 HRV65594 IBR65594 ILN65594 IVJ65594 JFF65594 JPB65594 JYX65594 KIT65594 KSP65594 LCL65594 LMH65594 LWD65594 MFZ65594 MPV65594 MZR65594 NJN65594 NTJ65594 ODF65594 ONB65594 OWX65594 PGT65594 PQP65594 QAL65594 QKH65594 QUD65594 RDZ65594 RNV65594 RXR65594 SHN65594 SRJ65594 TBF65594 TLB65594 TUX65594 UET65594 UOP65594 UYL65594 VIH65594 VSD65594 WBZ65594 WLV65594 WVR65594 J131130 JF131130 TB131130 ACX131130 AMT131130 AWP131130 BGL131130 BQH131130 CAD131130 CJZ131130 CTV131130 DDR131130 DNN131130 DXJ131130 EHF131130 ERB131130 FAX131130 FKT131130 FUP131130 GEL131130 GOH131130 GYD131130 HHZ131130 HRV131130 IBR131130 ILN131130 IVJ131130 JFF131130 JPB131130 JYX131130 KIT131130 KSP131130 LCL131130 LMH131130 LWD131130 MFZ131130 MPV131130 MZR131130 NJN131130 NTJ131130 ODF131130 ONB131130 OWX131130 PGT131130 PQP131130 QAL131130 QKH131130 QUD131130 RDZ131130 RNV131130 RXR131130 SHN131130 SRJ131130 TBF131130 TLB131130 TUX131130 UET131130 UOP131130 UYL131130 VIH131130 VSD131130 WBZ131130 WLV131130 WVR131130 J196666 JF196666 TB196666 ACX196666 AMT196666 AWP196666 BGL196666 BQH196666 CAD196666 CJZ196666 CTV196666 DDR196666 DNN196666 DXJ196666 EHF196666 ERB196666 FAX196666 FKT196666 FUP196666 GEL196666 GOH196666 GYD196666 HHZ196666 HRV196666 IBR196666 ILN196666 IVJ196666 JFF196666 JPB196666 JYX196666 KIT196666 KSP196666 LCL196666 LMH196666 LWD196666 MFZ196666 MPV196666 MZR196666 NJN196666 NTJ196666 ODF196666 ONB196666 OWX196666 PGT196666 PQP196666 QAL196666 QKH196666 QUD196666 RDZ196666 RNV196666 RXR196666 SHN196666 SRJ196666 TBF196666 TLB196666 TUX196666 UET196666 UOP196666 UYL196666 VIH196666 VSD196666 WBZ196666 WLV196666 WVR196666 J262202 JF262202 TB262202 ACX262202 AMT262202 AWP262202 BGL262202 BQH262202 CAD262202 CJZ262202 CTV262202 DDR262202 DNN262202 DXJ262202 EHF262202 ERB262202 FAX262202 FKT262202 FUP262202 GEL262202 GOH262202 GYD262202 HHZ262202 HRV262202 IBR262202 ILN262202 IVJ262202 JFF262202 JPB262202 JYX262202 KIT262202 KSP262202 LCL262202 LMH262202 LWD262202 MFZ262202 MPV262202 MZR262202 NJN262202 NTJ262202 ODF262202 ONB262202 OWX262202 PGT262202 PQP262202 QAL262202 QKH262202 QUD262202 RDZ262202 RNV262202 RXR262202 SHN262202 SRJ262202 TBF262202 TLB262202 TUX262202 UET262202 UOP262202 UYL262202 VIH262202 VSD262202 WBZ262202 WLV262202 WVR262202 J327738 JF327738 TB327738 ACX327738 AMT327738 AWP327738 BGL327738 BQH327738 CAD327738 CJZ327738 CTV327738 DDR327738 DNN327738 DXJ327738 EHF327738 ERB327738 FAX327738 FKT327738 FUP327738 GEL327738 GOH327738 GYD327738 HHZ327738 HRV327738 IBR327738 ILN327738 IVJ327738 JFF327738 JPB327738 JYX327738 KIT327738 KSP327738 LCL327738 LMH327738 LWD327738 MFZ327738 MPV327738 MZR327738 NJN327738 NTJ327738 ODF327738 ONB327738 OWX327738 PGT327738 PQP327738 QAL327738 QKH327738 QUD327738 RDZ327738 RNV327738 RXR327738 SHN327738 SRJ327738 TBF327738 TLB327738 TUX327738 UET327738 UOP327738 UYL327738 VIH327738 VSD327738 WBZ327738 WLV327738 WVR327738 J393274 JF393274 TB393274 ACX393274 AMT393274 AWP393274 BGL393274 BQH393274 CAD393274 CJZ393274 CTV393274 DDR393274 DNN393274 DXJ393274 EHF393274 ERB393274 FAX393274 FKT393274 FUP393274 GEL393274 GOH393274 GYD393274 HHZ393274 HRV393274 IBR393274 ILN393274 IVJ393274 JFF393274 JPB393274 JYX393274 KIT393274 KSP393274 LCL393274 LMH393274 LWD393274 MFZ393274 MPV393274 MZR393274 NJN393274 NTJ393274 ODF393274 ONB393274 OWX393274 PGT393274 PQP393274 QAL393274 QKH393274 QUD393274 RDZ393274 RNV393274 RXR393274 SHN393274 SRJ393274 TBF393274 TLB393274 TUX393274 UET393274 UOP393274 UYL393274 VIH393274 VSD393274 WBZ393274 WLV393274 WVR393274 J458810 JF458810 TB458810 ACX458810 AMT458810 AWP458810 BGL458810 BQH458810 CAD458810 CJZ458810 CTV458810 DDR458810 DNN458810 DXJ458810 EHF458810 ERB458810 FAX458810 FKT458810 FUP458810 GEL458810 GOH458810 GYD458810 HHZ458810 HRV458810 IBR458810 ILN458810 IVJ458810 JFF458810 JPB458810 JYX458810 KIT458810 KSP458810 LCL458810 LMH458810 LWD458810 MFZ458810 MPV458810 MZR458810 NJN458810 NTJ458810 ODF458810 ONB458810 OWX458810 PGT458810 PQP458810 QAL458810 QKH458810 QUD458810 RDZ458810 RNV458810 RXR458810 SHN458810 SRJ458810 TBF458810 TLB458810 TUX458810 UET458810 UOP458810 UYL458810 VIH458810 VSD458810 WBZ458810 WLV458810 WVR458810 J524346 JF524346 TB524346 ACX524346 AMT524346 AWP524346 BGL524346 BQH524346 CAD524346 CJZ524346 CTV524346 DDR524346 DNN524346 DXJ524346 EHF524346 ERB524346 FAX524346 FKT524346 FUP524346 GEL524346 GOH524346 GYD524346 HHZ524346 HRV524346 IBR524346 ILN524346 IVJ524346 JFF524346 JPB524346 JYX524346 KIT524346 KSP524346 LCL524346 LMH524346 LWD524346 MFZ524346 MPV524346 MZR524346 NJN524346 NTJ524346 ODF524346 ONB524346 OWX524346 PGT524346 PQP524346 QAL524346 QKH524346 QUD524346 RDZ524346 RNV524346 RXR524346 SHN524346 SRJ524346 TBF524346 TLB524346 TUX524346 UET524346 UOP524346 UYL524346 VIH524346 VSD524346 WBZ524346 WLV524346 WVR524346 J589882 JF589882 TB589882 ACX589882 AMT589882 AWP589882 BGL589882 BQH589882 CAD589882 CJZ589882 CTV589882 DDR589882 DNN589882 DXJ589882 EHF589882 ERB589882 FAX589882 FKT589882 FUP589882 GEL589882 GOH589882 GYD589882 HHZ589882 HRV589882 IBR589882 ILN589882 IVJ589882 JFF589882 JPB589882 JYX589882 KIT589882 KSP589882 LCL589882 LMH589882 LWD589882 MFZ589882 MPV589882 MZR589882 NJN589882 NTJ589882 ODF589882 ONB589882 OWX589882 PGT589882 PQP589882 QAL589882 QKH589882 QUD589882 RDZ589882 RNV589882 RXR589882 SHN589882 SRJ589882 TBF589882 TLB589882 TUX589882 UET589882 UOP589882 UYL589882 VIH589882 VSD589882 WBZ589882 WLV589882 WVR589882 J655418 JF655418 TB655418 ACX655418 AMT655418 AWP655418 BGL655418 BQH655418 CAD655418 CJZ655418 CTV655418 DDR655418 DNN655418 DXJ655418 EHF655418 ERB655418 FAX655418 FKT655418 FUP655418 GEL655418 GOH655418 GYD655418 HHZ655418 HRV655418 IBR655418 ILN655418 IVJ655418 JFF655418 JPB655418 JYX655418 KIT655418 KSP655418 LCL655418 LMH655418 LWD655418 MFZ655418 MPV655418 MZR655418 NJN655418 NTJ655418 ODF655418 ONB655418 OWX655418 PGT655418 PQP655418 QAL655418 QKH655418 QUD655418 RDZ655418 RNV655418 RXR655418 SHN655418 SRJ655418 TBF655418 TLB655418 TUX655418 UET655418 UOP655418 UYL655418 VIH655418 VSD655418 WBZ655418 WLV655418 WVR655418 J720954 JF720954 TB720954 ACX720954 AMT720954 AWP720954 BGL720954 BQH720954 CAD720954 CJZ720954 CTV720954 DDR720954 DNN720954 DXJ720954 EHF720954 ERB720954 FAX720954 FKT720954 FUP720954 GEL720954 GOH720954 GYD720954 HHZ720954 HRV720954 IBR720954 ILN720954 IVJ720954 JFF720954 JPB720954 JYX720954 KIT720954 KSP720954 LCL720954 LMH720954 LWD720954 MFZ720954 MPV720954 MZR720954 NJN720954 NTJ720954 ODF720954 ONB720954 OWX720954 PGT720954 PQP720954 QAL720954 QKH720954 QUD720954 RDZ720954 RNV720954 RXR720954 SHN720954 SRJ720954 TBF720954 TLB720954 TUX720954 UET720954 UOP720954 UYL720954 VIH720954 VSD720954 WBZ720954 WLV720954 WVR720954 J786490 JF786490 TB786490 ACX786490 AMT786490 AWP786490 BGL786490 BQH786490 CAD786490 CJZ786490 CTV786490 DDR786490 DNN786490 DXJ786490 EHF786490 ERB786490 FAX786490 FKT786490 FUP786490 GEL786490 GOH786490 GYD786490 HHZ786490 HRV786490 IBR786490 ILN786490 IVJ786490 JFF786490 JPB786490 JYX786490 KIT786490 KSP786490 LCL786490 LMH786490 LWD786490 MFZ786490 MPV786490 MZR786490 NJN786490 NTJ786490 ODF786490 ONB786490 OWX786490 PGT786490 PQP786490 QAL786490 QKH786490 QUD786490 RDZ786490 RNV786490 RXR786490 SHN786490 SRJ786490 TBF786490 TLB786490 TUX786490 UET786490 UOP786490 UYL786490 VIH786490 VSD786490 WBZ786490 WLV786490 WVR786490 J852026 JF852026 TB852026 ACX852026 AMT852026 AWP852026 BGL852026 BQH852026 CAD852026 CJZ852026 CTV852026 DDR852026 DNN852026 DXJ852026 EHF852026 ERB852026 FAX852026 FKT852026 FUP852026 GEL852026 GOH852026 GYD852026 HHZ852026 HRV852026 IBR852026 ILN852026 IVJ852026 JFF852026 JPB852026 JYX852026 KIT852026 KSP852026 LCL852026 LMH852026 LWD852026 MFZ852026 MPV852026 MZR852026 NJN852026 NTJ852026 ODF852026 ONB852026 OWX852026 PGT852026 PQP852026 QAL852026 QKH852026 QUD852026 RDZ852026 RNV852026 RXR852026 SHN852026 SRJ852026 TBF852026 TLB852026 TUX852026 UET852026 UOP852026 UYL852026 VIH852026 VSD852026 WBZ852026 WLV852026 WVR852026 J917562 JF917562 TB917562 ACX917562 AMT917562 AWP917562 BGL917562 BQH917562 CAD917562 CJZ917562 CTV917562 DDR917562 DNN917562 DXJ917562 EHF917562 ERB917562 FAX917562 FKT917562 FUP917562 GEL917562 GOH917562 GYD917562 HHZ917562 HRV917562 IBR917562 ILN917562 IVJ917562 JFF917562 JPB917562 JYX917562 KIT917562 KSP917562 LCL917562 LMH917562 LWD917562 MFZ917562 MPV917562 MZR917562 NJN917562 NTJ917562 ODF917562 ONB917562 OWX917562 PGT917562 PQP917562 QAL917562 QKH917562 QUD917562 RDZ917562 RNV917562 RXR917562 SHN917562 SRJ917562 TBF917562 TLB917562 TUX917562 UET917562 UOP917562 UYL917562 VIH917562 VSD917562 WBZ917562 WLV917562 WVR917562 J983098 JF983098 TB983098 ACX983098 AMT983098 AWP983098 BGL983098 BQH983098 CAD983098 CJZ983098 CTV983098 DDR983098 DNN983098 DXJ983098 EHF983098 ERB983098 FAX983098 FKT983098 FUP983098 GEL983098 GOH983098 GYD983098 HHZ983098 HRV983098 IBR983098 ILN983098 IVJ983098 JFF983098 JPB983098 JYX983098 KIT983098 KSP983098 LCL983098 LMH983098 LWD983098 MFZ983098 MPV983098 MZR983098 NJN983098 NTJ983098 ODF983098 ONB983098 OWX983098 PGT983098 PQP983098 QAL983098 QKH983098 QUD983098 RDZ983098 RNV983098 RXR983098 SHN983098 SRJ983098 TBF983098 TLB983098 TUX983098 UET983098 UOP983098 UYL983098 VIH983098 VSD983098 WBZ983098 WLV983098 WVR983098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L62 JH62 TD62 ACZ62 AMV62 AWR62 BGN62 BQJ62 CAF62 CKB62 CTX62 DDT62 DNP62 DXL62 EHH62 ERD62 FAZ62 FKV62 FUR62 GEN62 GOJ62 GYF62 HIB62 HRX62 IBT62 ILP62 IVL62 JFH62 JPD62 JYZ62 KIV62 KSR62 LCN62 LMJ62 LWF62 MGB62 MPX62 MZT62 NJP62 NTL62 ODH62 OND62 OWZ62 PGV62 PQR62 QAN62 QKJ62 QUF62 REB62 RNX62 RXT62 SHP62 SRL62 TBH62 TLD62 TUZ62 UEV62 UOR62 UYN62 VIJ62 VSF62 WCB62 WLX62 WVT62 L65598 JH65598 TD65598 ACZ65598 AMV65598 AWR65598 BGN65598 BQJ65598 CAF65598 CKB65598 CTX65598 DDT65598 DNP65598 DXL65598 EHH65598 ERD65598 FAZ65598 FKV65598 FUR65598 GEN65598 GOJ65598 GYF65598 HIB65598 HRX65598 IBT65598 ILP65598 IVL65598 JFH65598 JPD65598 JYZ65598 KIV65598 KSR65598 LCN65598 LMJ65598 LWF65598 MGB65598 MPX65598 MZT65598 NJP65598 NTL65598 ODH65598 OND65598 OWZ65598 PGV65598 PQR65598 QAN65598 QKJ65598 QUF65598 REB65598 RNX65598 RXT65598 SHP65598 SRL65598 TBH65598 TLD65598 TUZ65598 UEV65598 UOR65598 UYN65598 VIJ65598 VSF65598 WCB65598 WLX65598 WVT65598 L131134 JH131134 TD131134 ACZ131134 AMV131134 AWR131134 BGN131134 BQJ131134 CAF131134 CKB131134 CTX131134 DDT131134 DNP131134 DXL131134 EHH131134 ERD131134 FAZ131134 FKV131134 FUR131134 GEN131134 GOJ131134 GYF131134 HIB131134 HRX131134 IBT131134 ILP131134 IVL131134 JFH131134 JPD131134 JYZ131134 KIV131134 KSR131134 LCN131134 LMJ131134 LWF131134 MGB131134 MPX131134 MZT131134 NJP131134 NTL131134 ODH131134 OND131134 OWZ131134 PGV131134 PQR131134 QAN131134 QKJ131134 QUF131134 REB131134 RNX131134 RXT131134 SHP131134 SRL131134 TBH131134 TLD131134 TUZ131134 UEV131134 UOR131134 UYN131134 VIJ131134 VSF131134 WCB131134 WLX131134 WVT131134 L196670 JH196670 TD196670 ACZ196670 AMV196670 AWR196670 BGN196670 BQJ196670 CAF196670 CKB196670 CTX196670 DDT196670 DNP196670 DXL196670 EHH196670 ERD196670 FAZ196670 FKV196670 FUR196670 GEN196670 GOJ196670 GYF196670 HIB196670 HRX196670 IBT196670 ILP196670 IVL196670 JFH196670 JPD196670 JYZ196670 KIV196670 KSR196670 LCN196670 LMJ196670 LWF196670 MGB196670 MPX196670 MZT196670 NJP196670 NTL196670 ODH196670 OND196670 OWZ196670 PGV196670 PQR196670 QAN196670 QKJ196670 QUF196670 REB196670 RNX196670 RXT196670 SHP196670 SRL196670 TBH196670 TLD196670 TUZ196670 UEV196670 UOR196670 UYN196670 VIJ196670 VSF196670 WCB196670 WLX196670 WVT196670 L262206 JH262206 TD262206 ACZ262206 AMV262206 AWR262206 BGN262206 BQJ262206 CAF262206 CKB262206 CTX262206 DDT262206 DNP262206 DXL262206 EHH262206 ERD262206 FAZ262206 FKV262206 FUR262206 GEN262206 GOJ262206 GYF262206 HIB262206 HRX262206 IBT262206 ILP262206 IVL262206 JFH262206 JPD262206 JYZ262206 KIV262206 KSR262206 LCN262206 LMJ262206 LWF262206 MGB262206 MPX262206 MZT262206 NJP262206 NTL262206 ODH262206 OND262206 OWZ262206 PGV262206 PQR262206 QAN262206 QKJ262206 QUF262206 REB262206 RNX262206 RXT262206 SHP262206 SRL262206 TBH262206 TLD262206 TUZ262206 UEV262206 UOR262206 UYN262206 VIJ262206 VSF262206 WCB262206 WLX262206 WVT262206 L327742 JH327742 TD327742 ACZ327742 AMV327742 AWR327742 BGN327742 BQJ327742 CAF327742 CKB327742 CTX327742 DDT327742 DNP327742 DXL327742 EHH327742 ERD327742 FAZ327742 FKV327742 FUR327742 GEN327742 GOJ327742 GYF327742 HIB327742 HRX327742 IBT327742 ILP327742 IVL327742 JFH327742 JPD327742 JYZ327742 KIV327742 KSR327742 LCN327742 LMJ327742 LWF327742 MGB327742 MPX327742 MZT327742 NJP327742 NTL327742 ODH327742 OND327742 OWZ327742 PGV327742 PQR327742 QAN327742 QKJ327742 QUF327742 REB327742 RNX327742 RXT327742 SHP327742 SRL327742 TBH327742 TLD327742 TUZ327742 UEV327742 UOR327742 UYN327742 VIJ327742 VSF327742 WCB327742 WLX327742 WVT327742 L393278 JH393278 TD393278 ACZ393278 AMV393278 AWR393278 BGN393278 BQJ393278 CAF393278 CKB393278 CTX393278 DDT393278 DNP393278 DXL393278 EHH393278 ERD393278 FAZ393278 FKV393278 FUR393278 GEN393278 GOJ393278 GYF393278 HIB393278 HRX393278 IBT393278 ILP393278 IVL393278 JFH393278 JPD393278 JYZ393278 KIV393278 KSR393278 LCN393278 LMJ393278 LWF393278 MGB393278 MPX393278 MZT393278 NJP393278 NTL393278 ODH393278 OND393278 OWZ393278 PGV393278 PQR393278 QAN393278 QKJ393278 QUF393278 REB393278 RNX393278 RXT393278 SHP393278 SRL393278 TBH393278 TLD393278 TUZ393278 UEV393278 UOR393278 UYN393278 VIJ393278 VSF393278 WCB393278 WLX393278 WVT393278 L458814 JH458814 TD458814 ACZ458814 AMV458814 AWR458814 BGN458814 BQJ458814 CAF458814 CKB458814 CTX458814 DDT458814 DNP458814 DXL458814 EHH458814 ERD458814 FAZ458814 FKV458814 FUR458814 GEN458814 GOJ458814 GYF458814 HIB458814 HRX458814 IBT458814 ILP458814 IVL458814 JFH458814 JPD458814 JYZ458814 KIV458814 KSR458814 LCN458814 LMJ458814 LWF458814 MGB458814 MPX458814 MZT458814 NJP458814 NTL458814 ODH458814 OND458814 OWZ458814 PGV458814 PQR458814 QAN458814 QKJ458814 QUF458814 REB458814 RNX458814 RXT458814 SHP458814 SRL458814 TBH458814 TLD458814 TUZ458814 UEV458814 UOR458814 UYN458814 VIJ458814 VSF458814 WCB458814 WLX458814 WVT458814 L524350 JH524350 TD524350 ACZ524350 AMV524350 AWR524350 BGN524350 BQJ524350 CAF524350 CKB524350 CTX524350 DDT524350 DNP524350 DXL524350 EHH524350 ERD524350 FAZ524350 FKV524350 FUR524350 GEN524350 GOJ524350 GYF524350 HIB524350 HRX524350 IBT524350 ILP524350 IVL524350 JFH524350 JPD524350 JYZ524350 KIV524350 KSR524350 LCN524350 LMJ524350 LWF524350 MGB524350 MPX524350 MZT524350 NJP524350 NTL524350 ODH524350 OND524350 OWZ524350 PGV524350 PQR524350 QAN524350 QKJ524350 QUF524350 REB524350 RNX524350 RXT524350 SHP524350 SRL524350 TBH524350 TLD524350 TUZ524350 UEV524350 UOR524350 UYN524350 VIJ524350 VSF524350 WCB524350 WLX524350 WVT524350 L589886 JH589886 TD589886 ACZ589886 AMV589886 AWR589886 BGN589886 BQJ589886 CAF589886 CKB589886 CTX589886 DDT589886 DNP589886 DXL589886 EHH589886 ERD589886 FAZ589886 FKV589886 FUR589886 GEN589886 GOJ589886 GYF589886 HIB589886 HRX589886 IBT589886 ILP589886 IVL589886 JFH589886 JPD589886 JYZ589886 KIV589886 KSR589886 LCN589886 LMJ589886 LWF589886 MGB589886 MPX589886 MZT589886 NJP589886 NTL589886 ODH589886 OND589886 OWZ589886 PGV589886 PQR589886 QAN589886 QKJ589886 QUF589886 REB589886 RNX589886 RXT589886 SHP589886 SRL589886 TBH589886 TLD589886 TUZ589886 UEV589886 UOR589886 UYN589886 VIJ589886 VSF589886 WCB589886 WLX589886 WVT589886 L655422 JH655422 TD655422 ACZ655422 AMV655422 AWR655422 BGN655422 BQJ655422 CAF655422 CKB655422 CTX655422 DDT655422 DNP655422 DXL655422 EHH655422 ERD655422 FAZ655422 FKV655422 FUR655422 GEN655422 GOJ655422 GYF655422 HIB655422 HRX655422 IBT655422 ILP655422 IVL655422 JFH655422 JPD655422 JYZ655422 KIV655422 KSR655422 LCN655422 LMJ655422 LWF655422 MGB655422 MPX655422 MZT655422 NJP655422 NTL655422 ODH655422 OND655422 OWZ655422 PGV655422 PQR655422 QAN655422 QKJ655422 QUF655422 REB655422 RNX655422 RXT655422 SHP655422 SRL655422 TBH655422 TLD655422 TUZ655422 UEV655422 UOR655422 UYN655422 VIJ655422 VSF655422 WCB655422 WLX655422 WVT655422 L720958 JH720958 TD720958 ACZ720958 AMV720958 AWR720958 BGN720958 BQJ720958 CAF720958 CKB720958 CTX720958 DDT720958 DNP720958 DXL720958 EHH720958 ERD720958 FAZ720958 FKV720958 FUR720958 GEN720958 GOJ720958 GYF720958 HIB720958 HRX720958 IBT720958 ILP720958 IVL720958 JFH720958 JPD720958 JYZ720958 KIV720958 KSR720958 LCN720958 LMJ720958 LWF720958 MGB720958 MPX720958 MZT720958 NJP720958 NTL720958 ODH720958 OND720958 OWZ720958 PGV720958 PQR720958 QAN720958 QKJ720958 QUF720958 REB720958 RNX720958 RXT720958 SHP720958 SRL720958 TBH720958 TLD720958 TUZ720958 UEV720958 UOR720958 UYN720958 VIJ720958 VSF720958 WCB720958 WLX720958 WVT720958 L786494 JH786494 TD786494 ACZ786494 AMV786494 AWR786494 BGN786494 BQJ786494 CAF786494 CKB786494 CTX786494 DDT786494 DNP786494 DXL786494 EHH786494 ERD786494 FAZ786494 FKV786494 FUR786494 GEN786494 GOJ786494 GYF786494 HIB786494 HRX786494 IBT786494 ILP786494 IVL786494 JFH786494 JPD786494 JYZ786494 KIV786494 KSR786494 LCN786494 LMJ786494 LWF786494 MGB786494 MPX786494 MZT786494 NJP786494 NTL786494 ODH786494 OND786494 OWZ786494 PGV786494 PQR786494 QAN786494 QKJ786494 QUF786494 REB786494 RNX786494 RXT786494 SHP786494 SRL786494 TBH786494 TLD786494 TUZ786494 UEV786494 UOR786494 UYN786494 VIJ786494 VSF786494 WCB786494 WLX786494 WVT786494 L852030 JH852030 TD852030 ACZ852030 AMV852030 AWR852030 BGN852030 BQJ852030 CAF852030 CKB852030 CTX852030 DDT852030 DNP852030 DXL852030 EHH852030 ERD852030 FAZ852030 FKV852030 FUR852030 GEN852030 GOJ852030 GYF852030 HIB852030 HRX852030 IBT852030 ILP852030 IVL852030 JFH852030 JPD852030 JYZ852030 KIV852030 KSR852030 LCN852030 LMJ852030 LWF852030 MGB852030 MPX852030 MZT852030 NJP852030 NTL852030 ODH852030 OND852030 OWZ852030 PGV852030 PQR852030 QAN852030 QKJ852030 QUF852030 REB852030 RNX852030 RXT852030 SHP852030 SRL852030 TBH852030 TLD852030 TUZ852030 UEV852030 UOR852030 UYN852030 VIJ852030 VSF852030 WCB852030 WLX852030 WVT852030 L917566 JH917566 TD917566 ACZ917566 AMV917566 AWR917566 BGN917566 BQJ917566 CAF917566 CKB917566 CTX917566 DDT917566 DNP917566 DXL917566 EHH917566 ERD917566 FAZ917566 FKV917566 FUR917566 GEN917566 GOJ917566 GYF917566 HIB917566 HRX917566 IBT917566 ILP917566 IVL917566 JFH917566 JPD917566 JYZ917566 KIV917566 KSR917566 LCN917566 LMJ917566 LWF917566 MGB917566 MPX917566 MZT917566 NJP917566 NTL917566 ODH917566 OND917566 OWZ917566 PGV917566 PQR917566 QAN917566 QKJ917566 QUF917566 REB917566 RNX917566 RXT917566 SHP917566 SRL917566 TBH917566 TLD917566 TUZ917566 UEV917566 UOR917566 UYN917566 VIJ917566 VSF917566 WCB917566 WLX917566 WVT917566 L983102 JH983102 TD983102 ACZ983102 AMV983102 AWR983102 BGN983102 BQJ983102 CAF983102 CKB983102 CTX983102 DDT983102 DNP983102 DXL983102 EHH983102 ERD983102 FAZ983102 FKV983102 FUR983102 GEN983102 GOJ983102 GYF983102 HIB983102 HRX983102 IBT983102 ILP983102 IVL983102 JFH983102 JPD983102 JYZ983102 KIV983102 KSR983102 LCN983102 LMJ983102 LWF983102 MGB983102 MPX983102 MZT983102 NJP983102 NTL983102 ODH983102 OND983102 OWZ983102 PGV983102 PQR983102 QAN983102 QKJ983102 QUF983102 REB983102 RNX983102 RXT983102 SHP983102 SRL983102 TBH983102 TLD983102 TUZ983102 UEV983102 UOR983102 UYN983102 VIJ983102 VSF983102 WCB983102 WLX983102 WVT983102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UYL983090 VIH983090 VSD983090 WBZ983090 WLV983090 WVR983090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L46 JH46 TD46 ACZ46 AMV46 AWR46 BGN46 BQJ46 CAF46 CKB46 CTX46 DDT46 DNP46 DXL46 EHH46 ERD46 FAZ46 FKV46 FUR46 GEN46 GOJ46 GYF46 HIB46 HRX46 IBT46 ILP46 IVL46 JFH46 JPD46 JYZ46 KIV46 KSR46 LCN46 LMJ46 LWF46 MGB46 MPX46 MZT46 NJP46 NTL46 ODH46 OND46 OWZ46 PGV46 PQR46 QAN46 QKJ46 QUF46 REB46 RNX46 RXT46 SHP46 SRL46 TBH46 TLD46 TUZ46 UEV46 UOR46 UYN46 VIJ46 VSF46 WCB46 WLX46 WVT46 L65582 JH65582 TD65582 ACZ65582 AMV65582 AWR65582 BGN65582 BQJ65582 CAF65582 CKB65582 CTX65582 DDT65582 DNP65582 DXL65582 EHH65582 ERD65582 FAZ65582 FKV65582 FUR65582 GEN65582 GOJ65582 GYF65582 HIB65582 HRX65582 IBT65582 ILP65582 IVL65582 JFH65582 JPD65582 JYZ65582 KIV65582 KSR65582 LCN65582 LMJ65582 LWF65582 MGB65582 MPX65582 MZT65582 NJP65582 NTL65582 ODH65582 OND65582 OWZ65582 PGV65582 PQR65582 QAN65582 QKJ65582 QUF65582 REB65582 RNX65582 RXT65582 SHP65582 SRL65582 TBH65582 TLD65582 TUZ65582 UEV65582 UOR65582 UYN65582 VIJ65582 VSF65582 WCB65582 WLX65582 WVT65582 L131118 JH131118 TD131118 ACZ131118 AMV131118 AWR131118 BGN131118 BQJ131118 CAF131118 CKB131118 CTX131118 DDT131118 DNP131118 DXL131118 EHH131118 ERD131118 FAZ131118 FKV131118 FUR131118 GEN131118 GOJ131118 GYF131118 HIB131118 HRX131118 IBT131118 ILP131118 IVL131118 JFH131118 JPD131118 JYZ131118 KIV131118 KSR131118 LCN131118 LMJ131118 LWF131118 MGB131118 MPX131118 MZT131118 NJP131118 NTL131118 ODH131118 OND131118 OWZ131118 PGV131118 PQR131118 QAN131118 QKJ131118 QUF131118 REB131118 RNX131118 RXT131118 SHP131118 SRL131118 TBH131118 TLD131118 TUZ131118 UEV131118 UOR131118 UYN131118 VIJ131118 VSF131118 WCB131118 WLX131118 WVT131118 L196654 JH196654 TD196654 ACZ196654 AMV196654 AWR196654 BGN196654 BQJ196654 CAF196654 CKB196654 CTX196654 DDT196654 DNP196654 DXL196654 EHH196654 ERD196654 FAZ196654 FKV196654 FUR196654 GEN196654 GOJ196654 GYF196654 HIB196654 HRX196654 IBT196654 ILP196654 IVL196654 JFH196654 JPD196654 JYZ196654 KIV196654 KSR196654 LCN196654 LMJ196654 LWF196654 MGB196654 MPX196654 MZT196654 NJP196654 NTL196654 ODH196654 OND196654 OWZ196654 PGV196654 PQR196654 QAN196654 QKJ196654 QUF196654 REB196654 RNX196654 RXT196654 SHP196654 SRL196654 TBH196654 TLD196654 TUZ196654 UEV196654 UOR196654 UYN196654 VIJ196654 VSF196654 WCB196654 WLX196654 WVT196654 L262190 JH262190 TD262190 ACZ262190 AMV262190 AWR262190 BGN262190 BQJ262190 CAF262190 CKB262190 CTX262190 DDT262190 DNP262190 DXL262190 EHH262190 ERD262190 FAZ262190 FKV262190 FUR262190 GEN262190 GOJ262190 GYF262190 HIB262190 HRX262190 IBT262190 ILP262190 IVL262190 JFH262190 JPD262190 JYZ262190 KIV262190 KSR262190 LCN262190 LMJ262190 LWF262190 MGB262190 MPX262190 MZT262190 NJP262190 NTL262190 ODH262190 OND262190 OWZ262190 PGV262190 PQR262190 QAN262190 QKJ262190 QUF262190 REB262190 RNX262190 RXT262190 SHP262190 SRL262190 TBH262190 TLD262190 TUZ262190 UEV262190 UOR262190 UYN262190 VIJ262190 VSF262190 WCB262190 WLX262190 WVT262190 L327726 JH327726 TD327726 ACZ327726 AMV327726 AWR327726 BGN327726 BQJ327726 CAF327726 CKB327726 CTX327726 DDT327726 DNP327726 DXL327726 EHH327726 ERD327726 FAZ327726 FKV327726 FUR327726 GEN327726 GOJ327726 GYF327726 HIB327726 HRX327726 IBT327726 ILP327726 IVL327726 JFH327726 JPD327726 JYZ327726 KIV327726 KSR327726 LCN327726 LMJ327726 LWF327726 MGB327726 MPX327726 MZT327726 NJP327726 NTL327726 ODH327726 OND327726 OWZ327726 PGV327726 PQR327726 QAN327726 QKJ327726 QUF327726 REB327726 RNX327726 RXT327726 SHP327726 SRL327726 TBH327726 TLD327726 TUZ327726 UEV327726 UOR327726 UYN327726 VIJ327726 VSF327726 WCB327726 WLX327726 WVT327726 L393262 JH393262 TD393262 ACZ393262 AMV393262 AWR393262 BGN393262 BQJ393262 CAF393262 CKB393262 CTX393262 DDT393262 DNP393262 DXL393262 EHH393262 ERD393262 FAZ393262 FKV393262 FUR393262 GEN393262 GOJ393262 GYF393262 HIB393262 HRX393262 IBT393262 ILP393262 IVL393262 JFH393262 JPD393262 JYZ393262 KIV393262 KSR393262 LCN393262 LMJ393262 LWF393262 MGB393262 MPX393262 MZT393262 NJP393262 NTL393262 ODH393262 OND393262 OWZ393262 PGV393262 PQR393262 QAN393262 QKJ393262 QUF393262 REB393262 RNX393262 RXT393262 SHP393262 SRL393262 TBH393262 TLD393262 TUZ393262 UEV393262 UOR393262 UYN393262 VIJ393262 VSF393262 WCB393262 WLX393262 WVT393262 L458798 JH458798 TD458798 ACZ458798 AMV458798 AWR458798 BGN458798 BQJ458798 CAF458798 CKB458798 CTX458798 DDT458798 DNP458798 DXL458798 EHH458798 ERD458798 FAZ458798 FKV458798 FUR458798 GEN458798 GOJ458798 GYF458798 HIB458798 HRX458798 IBT458798 ILP458798 IVL458798 JFH458798 JPD458798 JYZ458798 KIV458798 KSR458798 LCN458798 LMJ458798 LWF458798 MGB458798 MPX458798 MZT458798 NJP458798 NTL458798 ODH458798 OND458798 OWZ458798 PGV458798 PQR458798 QAN458798 QKJ458798 QUF458798 REB458798 RNX458798 RXT458798 SHP458798 SRL458798 TBH458798 TLD458798 TUZ458798 UEV458798 UOR458798 UYN458798 VIJ458798 VSF458798 WCB458798 WLX458798 WVT458798 L524334 JH524334 TD524334 ACZ524334 AMV524334 AWR524334 BGN524334 BQJ524334 CAF524334 CKB524334 CTX524334 DDT524334 DNP524334 DXL524334 EHH524334 ERD524334 FAZ524334 FKV524334 FUR524334 GEN524334 GOJ524334 GYF524334 HIB524334 HRX524334 IBT524334 ILP524334 IVL524334 JFH524334 JPD524334 JYZ524334 KIV524334 KSR524334 LCN524334 LMJ524334 LWF524334 MGB524334 MPX524334 MZT524334 NJP524334 NTL524334 ODH524334 OND524334 OWZ524334 PGV524334 PQR524334 QAN524334 QKJ524334 QUF524334 REB524334 RNX524334 RXT524334 SHP524334 SRL524334 TBH524334 TLD524334 TUZ524334 UEV524334 UOR524334 UYN524334 VIJ524334 VSF524334 WCB524334 WLX524334 WVT524334 L589870 JH589870 TD589870 ACZ589870 AMV589870 AWR589870 BGN589870 BQJ589870 CAF589870 CKB589870 CTX589870 DDT589870 DNP589870 DXL589870 EHH589870 ERD589870 FAZ589870 FKV589870 FUR589870 GEN589870 GOJ589870 GYF589870 HIB589870 HRX589870 IBT589870 ILP589870 IVL589870 JFH589870 JPD589870 JYZ589870 KIV589870 KSR589870 LCN589870 LMJ589870 LWF589870 MGB589870 MPX589870 MZT589870 NJP589870 NTL589870 ODH589870 OND589870 OWZ589870 PGV589870 PQR589870 QAN589870 QKJ589870 QUF589870 REB589870 RNX589870 RXT589870 SHP589870 SRL589870 TBH589870 TLD589870 TUZ589870 UEV589870 UOR589870 UYN589870 VIJ589870 VSF589870 WCB589870 WLX589870 WVT589870 L655406 JH655406 TD655406 ACZ655406 AMV655406 AWR655406 BGN655406 BQJ655406 CAF655406 CKB655406 CTX655406 DDT655406 DNP655406 DXL655406 EHH655406 ERD655406 FAZ655406 FKV655406 FUR655406 GEN655406 GOJ655406 GYF655406 HIB655406 HRX655406 IBT655406 ILP655406 IVL655406 JFH655406 JPD655406 JYZ655406 KIV655406 KSR655406 LCN655406 LMJ655406 LWF655406 MGB655406 MPX655406 MZT655406 NJP655406 NTL655406 ODH655406 OND655406 OWZ655406 PGV655406 PQR655406 QAN655406 QKJ655406 QUF655406 REB655406 RNX655406 RXT655406 SHP655406 SRL655406 TBH655406 TLD655406 TUZ655406 UEV655406 UOR655406 UYN655406 VIJ655406 VSF655406 WCB655406 WLX655406 WVT655406 L720942 JH720942 TD720942 ACZ720942 AMV720942 AWR720942 BGN720942 BQJ720942 CAF720942 CKB720942 CTX720942 DDT720942 DNP720942 DXL720942 EHH720942 ERD720942 FAZ720942 FKV720942 FUR720942 GEN720942 GOJ720942 GYF720942 HIB720942 HRX720942 IBT720942 ILP720942 IVL720942 JFH720942 JPD720942 JYZ720942 KIV720942 KSR720942 LCN720942 LMJ720942 LWF720942 MGB720942 MPX720942 MZT720942 NJP720942 NTL720942 ODH720942 OND720942 OWZ720942 PGV720942 PQR720942 QAN720942 QKJ720942 QUF720942 REB720942 RNX720942 RXT720942 SHP720942 SRL720942 TBH720942 TLD720942 TUZ720942 UEV720942 UOR720942 UYN720942 VIJ720942 VSF720942 WCB720942 WLX720942 WVT720942 L786478 JH786478 TD786478 ACZ786478 AMV786478 AWR786478 BGN786478 BQJ786478 CAF786478 CKB786478 CTX786478 DDT786478 DNP786478 DXL786478 EHH786478 ERD786478 FAZ786478 FKV786478 FUR786478 GEN786478 GOJ786478 GYF786478 HIB786478 HRX786478 IBT786478 ILP786478 IVL786478 JFH786478 JPD786478 JYZ786478 KIV786478 KSR786478 LCN786478 LMJ786478 LWF786478 MGB786478 MPX786478 MZT786478 NJP786478 NTL786478 ODH786478 OND786478 OWZ786478 PGV786478 PQR786478 QAN786478 QKJ786478 QUF786478 REB786478 RNX786478 RXT786478 SHP786478 SRL786478 TBH786478 TLD786478 TUZ786478 UEV786478 UOR786478 UYN786478 VIJ786478 VSF786478 WCB786478 WLX786478 WVT786478 L852014 JH852014 TD852014 ACZ852014 AMV852014 AWR852014 BGN852014 BQJ852014 CAF852014 CKB852014 CTX852014 DDT852014 DNP852014 DXL852014 EHH852014 ERD852014 FAZ852014 FKV852014 FUR852014 GEN852014 GOJ852014 GYF852014 HIB852014 HRX852014 IBT852014 ILP852014 IVL852014 JFH852014 JPD852014 JYZ852014 KIV852014 KSR852014 LCN852014 LMJ852014 LWF852014 MGB852014 MPX852014 MZT852014 NJP852014 NTL852014 ODH852014 OND852014 OWZ852014 PGV852014 PQR852014 QAN852014 QKJ852014 QUF852014 REB852014 RNX852014 RXT852014 SHP852014 SRL852014 TBH852014 TLD852014 TUZ852014 UEV852014 UOR852014 UYN852014 VIJ852014 VSF852014 WCB852014 WLX852014 WVT852014 L917550 JH917550 TD917550 ACZ917550 AMV917550 AWR917550 BGN917550 BQJ917550 CAF917550 CKB917550 CTX917550 DDT917550 DNP917550 DXL917550 EHH917550 ERD917550 FAZ917550 FKV917550 FUR917550 GEN917550 GOJ917550 GYF917550 HIB917550 HRX917550 IBT917550 ILP917550 IVL917550 JFH917550 JPD917550 JYZ917550 KIV917550 KSR917550 LCN917550 LMJ917550 LWF917550 MGB917550 MPX917550 MZT917550 NJP917550 NTL917550 ODH917550 OND917550 OWZ917550 PGV917550 PQR917550 QAN917550 QKJ917550 QUF917550 REB917550 RNX917550 RXT917550 SHP917550 SRL917550 TBH917550 TLD917550 TUZ917550 UEV917550 UOR917550 UYN917550 VIJ917550 VSF917550 WCB917550 WLX917550 WVT917550 L983086 JH983086 TD983086 ACZ983086 AMV983086 AWR983086 BGN983086 BQJ983086 CAF983086 CKB983086 CTX983086 DDT983086 DNP983086 DXL983086 EHH983086 ERD983086 FAZ983086 FKV983086 FUR983086 GEN983086 GOJ983086 GYF983086 HIB983086 HRX983086 IBT983086 ILP983086 IVL983086 JFH983086 JPD983086 JYZ983086 KIV983086 KSR983086 LCN983086 LMJ983086 LWF983086 MGB983086 MPX983086 MZT983086 NJP983086 NTL983086 ODH983086 OND983086 OWZ983086 PGV983086 PQR983086 QAN983086 QKJ983086 QUF983086 REB983086 RNX983086 RXT983086 SHP983086 SRL983086 TBH983086 TLD983086 TUZ983086 UEV983086 UOR983086 UYN983086 VIJ983086 VSF983086 WCB983086 WLX983086 WVT983086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N131094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N196630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N262166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N327702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N393238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N458774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N524310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N589846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N655382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N720918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N786454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N851990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N917526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N983062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9">
    <pageSetUpPr fitToPage="1"/>
  </sheetPr>
  <dimension ref="A1:T79"/>
  <sheetViews>
    <sheetView showGridLines="0" showZeros="0" topLeftCell="A31" zoomScale="87" zoomScaleNormal="87" workbookViewId="0">
      <selection activeCell="S14" sqref="S14"/>
    </sheetView>
  </sheetViews>
  <sheetFormatPr defaultRowHeight="12.75" x14ac:dyDescent="0.2"/>
  <cols>
    <col min="1" max="2" width="3.28515625" customWidth="1"/>
    <col min="3" max="3" width="4.7109375" customWidth="1"/>
    <col min="4" max="4" width="4.28515625" customWidth="1"/>
    <col min="5" max="5" width="18.28515625" customWidth="1"/>
    <col min="6" max="6" width="2.7109375" customWidth="1"/>
    <col min="7" max="7" width="7.7109375" customWidth="1"/>
    <col min="8" max="8" width="5.85546875" customWidth="1"/>
    <col min="9" max="9" width="1.7109375" style="131" customWidth="1"/>
    <col min="10" max="10" width="10.7109375" customWidth="1"/>
    <col min="11" max="11" width="1.7109375" style="131" customWidth="1"/>
    <col min="12" max="12" width="10.7109375" customWidth="1"/>
    <col min="13" max="13" width="1.7109375" style="132" customWidth="1"/>
    <col min="14" max="14" width="10.7109375" customWidth="1"/>
    <col min="15" max="15" width="1.7109375" style="131" customWidth="1"/>
    <col min="16" max="16" width="10.7109375" customWidth="1"/>
    <col min="17" max="17" width="1.7109375" style="132" customWidth="1"/>
    <col min="18" max="18" width="0" hidden="1" customWidth="1"/>
    <col min="19" max="19" width="8.7109375" customWidth="1"/>
    <col min="20" max="20" width="9.140625" hidden="1" customWidth="1"/>
  </cols>
  <sheetData>
    <row r="1" spans="1:20" s="4" customFormat="1" ht="21.75" customHeight="1" x14ac:dyDescent="0.2">
      <c r="A1" s="1" t="s">
        <v>97</v>
      </c>
      <c r="B1" s="1"/>
      <c r="C1" s="2"/>
      <c r="D1" s="2"/>
      <c r="E1" s="2"/>
      <c r="F1" s="2"/>
      <c r="G1" s="2"/>
      <c r="H1" s="2"/>
      <c r="I1" s="3"/>
      <c r="K1" s="5"/>
      <c r="L1" s="6"/>
      <c r="M1" s="3"/>
      <c r="N1" s="3" t="s">
        <v>0</v>
      </c>
      <c r="O1" s="3"/>
      <c r="P1" s="2"/>
      <c r="Q1" s="3"/>
    </row>
    <row r="2" spans="1:20" s="11" customFormat="1" ht="20.25" x14ac:dyDescent="0.3">
      <c r="A2" s="7"/>
      <c r="B2" s="7"/>
      <c r="C2" s="7"/>
      <c r="D2" s="7"/>
      <c r="E2" s="7"/>
      <c r="F2" s="133"/>
      <c r="G2" s="134" t="s">
        <v>92</v>
      </c>
      <c r="H2" s="9"/>
      <c r="I2" s="10"/>
      <c r="J2" s="8"/>
      <c r="K2" s="5"/>
      <c r="L2" s="5"/>
      <c r="M2" s="10"/>
      <c r="N2" s="9"/>
      <c r="O2" s="10"/>
      <c r="P2" s="9"/>
      <c r="Q2" s="10"/>
    </row>
    <row r="3" spans="1:20" s="16" customFormat="1" ht="11.25" customHeight="1" x14ac:dyDescent="0.2">
      <c r="A3" s="12" t="s">
        <v>1</v>
      </c>
      <c r="B3" s="12"/>
      <c r="C3" s="12"/>
      <c r="D3" s="12"/>
      <c r="E3" s="12"/>
      <c r="F3" s="12" t="s">
        <v>2</v>
      </c>
      <c r="G3" s="12"/>
      <c r="H3" s="12"/>
      <c r="I3" s="13"/>
      <c r="J3" s="14" t="s">
        <v>93</v>
      </c>
      <c r="K3" s="13"/>
      <c r="L3" s="12"/>
      <c r="M3" s="13"/>
      <c r="N3" s="12"/>
      <c r="O3" s="13"/>
      <c r="P3" s="12"/>
      <c r="Q3" s="15" t="s">
        <v>3</v>
      </c>
    </row>
    <row r="4" spans="1:20" s="23" customFormat="1" ht="11.25" customHeight="1" thickBot="1" x14ac:dyDescent="0.25">
      <c r="A4" s="398">
        <v>42464</v>
      </c>
      <c r="B4" s="398"/>
      <c r="C4" s="398"/>
      <c r="D4" s="17"/>
      <c r="E4" s="17"/>
      <c r="F4" s="17" t="s">
        <v>98</v>
      </c>
      <c r="G4" s="18"/>
      <c r="H4" s="17"/>
      <c r="I4" s="19"/>
      <c r="J4" s="20">
        <v>0</v>
      </c>
      <c r="K4" s="19"/>
      <c r="L4" s="21">
        <v>0</v>
      </c>
      <c r="M4" s="19"/>
      <c r="N4" s="17"/>
      <c r="O4" s="19"/>
      <c r="P4" s="17"/>
      <c r="Q4" s="22" t="s">
        <v>43</v>
      </c>
    </row>
    <row r="5" spans="1:20" s="16" customFormat="1" ht="9" x14ac:dyDescent="0.2">
      <c r="A5" s="24"/>
      <c r="B5" s="25" t="s">
        <v>4</v>
      </c>
      <c r="C5" s="25" t="s">
        <v>5</v>
      </c>
      <c r="D5" s="25" t="s">
        <v>6</v>
      </c>
      <c r="E5" s="26" t="s">
        <v>7</v>
      </c>
      <c r="F5" s="26" t="s">
        <v>8</v>
      </c>
      <c r="G5" s="26"/>
      <c r="H5" s="26" t="s">
        <v>9</v>
      </c>
      <c r="I5" s="26"/>
      <c r="J5" s="25" t="s">
        <v>10</v>
      </c>
      <c r="K5" s="27"/>
      <c r="L5" s="25" t="s">
        <v>94</v>
      </c>
      <c r="M5" s="27"/>
      <c r="N5" s="25" t="s">
        <v>11</v>
      </c>
      <c r="O5" s="27"/>
      <c r="P5" s="25" t="s">
        <v>12</v>
      </c>
      <c r="Q5" s="28"/>
    </row>
    <row r="6" spans="1:20" s="16" customFormat="1" ht="3.75" customHeight="1" thickBot="1" x14ac:dyDescent="0.25">
      <c r="A6" s="29"/>
      <c r="B6" s="30"/>
      <c r="C6" s="31"/>
      <c r="D6" s="30"/>
      <c r="E6" s="32"/>
      <c r="F6" s="32"/>
      <c r="G6" s="33"/>
      <c r="H6" s="32"/>
      <c r="I6" s="34"/>
      <c r="J6" s="30"/>
      <c r="K6" s="34"/>
      <c r="L6" s="30"/>
      <c r="M6" s="34"/>
      <c r="N6" s="30"/>
      <c r="O6" s="34"/>
      <c r="P6" s="30"/>
      <c r="Q6" s="35"/>
    </row>
    <row r="7" spans="1:20" s="47" customFormat="1" ht="10.5" customHeight="1" x14ac:dyDescent="0.2">
      <c r="A7" s="36">
        <v>1</v>
      </c>
      <c r="B7" s="37">
        <v>0</v>
      </c>
      <c r="C7" s="37">
        <v>0</v>
      </c>
      <c r="D7" s="38">
        <v>1</v>
      </c>
      <c r="E7" s="39" t="s">
        <v>70</v>
      </c>
      <c r="F7" s="39" t="s">
        <v>99</v>
      </c>
      <c r="G7" s="39"/>
      <c r="H7" s="39">
        <v>0</v>
      </c>
      <c r="I7" s="40"/>
      <c r="J7" s="41"/>
      <c r="K7" s="41"/>
      <c r="L7" s="41"/>
      <c r="M7" s="41"/>
      <c r="N7" s="42"/>
      <c r="O7" s="43"/>
      <c r="P7" s="44"/>
      <c r="Q7" s="45"/>
      <c r="R7" s="46"/>
      <c r="T7" s="48" t="e">
        <v>#REF!</v>
      </c>
    </row>
    <row r="8" spans="1:20" s="47" customFormat="1" ht="9.6" customHeight="1" x14ac:dyDescent="0.2">
      <c r="A8" s="49"/>
      <c r="B8" s="50"/>
      <c r="C8" s="50"/>
      <c r="D8" s="50"/>
      <c r="E8" s="41"/>
      <c r="F8" s="41"/>
      <c r="G8" s="51"/>
      <c r="H8" s="52" t="s">
        <v>14</v>
      </c>
      <c r="I8" s="53" t="s">
        <v>15</v>
      </c>
      <c r="J8" s="54" t="s">
        <v>70</v>
      </c>
      <c r="K8" s="54"/>
      <c r="L8" s="41"/>
      <c r="M8" s="41"/>
      <c r="N8" s="42"/>
      <c r="O8" s="43"/>
      <c r="P8" s="44"/>
      <c r="Q8" s="45"/>
      <c r="R8" s="46"/>
      <c r="T8" s="55" t="e">
        <v>#REF!</v>
      </c>
    </row>
    <row r="9" spans="1:20" s="47" customFormat="1" ht="9.6" customHeight="1" x14ac:dyDescent="0.2">
      <c r="A9" s="49">
        <v>2</v>
      </c>
      <c r="B9" s="37">
        <v>0</v>
      </c>
      <c r="C9" s="37">
        <v>0</v>
      </c>
      <c r="D9" s="38">
        <v>22</v>
      </c>
      <c r="E9" s="37" t="s">
        <v>47</v>
      </c>
      <c r="F9" s="37">
        <v>0</v>
      </c>
      <c r="G9" s="37"/>
      <c r="H9" s="37">
        <v>0</v>
      </c>
      <c r="I9" s="56"/>
      <c r="J9" s="41"/>
      <c r="K9" s="57"/>
      <c r="L9" s="41"/>
      <c r="M9" s="41"/>
      <c r="N9" s="42"/>
      <c r="O9" s="43"/>
      <c r="P9" s="44"/>
      <c r="Q9" s="45"/>
      <c r="R9" s="46"/>
      <c r="T9" s="55" t="e">
        <v>#REF!</v>
      </c>
    </row>
    <row r="10" spans="1:20" s="47" customFormat="1" ht="9.6" customHeight="1" x14ac:dyDescent="0.2">
      <c r="A10" s="49"/>
      <c r="B10" s="50"/>
      <c r="C10" s="50"/>
      <c r="D10" s="58"/>
      <c r="E10" s="41"/>
      <c r="F10" s="41"/>
      <c r="G10" s="51"/>
      <c r="H10" s="41"/>
      <c r="I10" s="59"/>
      <c r="J10" s="52" t="s">
        <v>14</v>
      </c>
      <c r="K10" s="60"/>
      <c r="L10" s="54" t="s">
        <v>0</v>
      </c>
      <c r="M10" s="61"/>
      <c r="N10" s="62"/>
      <c r="O10" s="62"/>
      <c r="P10" s="44"/>
      <c r="Q10" s="45"/>
      <c r="R10" s="46"/>
      <c r="T10" s="55" t="e">
        <v>#REF!</v>
      </c>
    </row>
    <row r="11" spans="1:20" s="47" customFormat="1" ht="9.6" customHeight="1" x14ac:dyDescent="0.2">
      <c r="A11" s="49">
        <v>3</v>
      </c>
      <c r="B11" s="37">
        <v>0</v>
      </c>
      <c r="C11" s="37">
        <v>0</v>
      </c>
      <c r="D11" s="38">
        <v>18</v>
      </c>
      <c r="E11" s="37" t="s">
        <v>100</v>
      </c>
      <c r="F11" s="37" t="s">
        <v>101</v>
      </c>
      <c r="G11" s="37"/>
      <c r="H11" s="37">
        <v>0</v>
      </c>
      <c r="I11" s="40"/>
      <c r="J11" s="41"/>
      <c r="K11" s="63"/>
      <c r="L11" s="41"/>
      <c r="M11" s="64"/>
      <c r="N11" s="62"/>
      <c r="O11" s="62"/>
      <c r="P11" s="44"/>
      <c r="Q11" s="45"/>
      <c r="R11" s="46"/>
      <c r="T11" s="55" t="e">
        <v>#REF!</v>
      </c>
    </row>
    <row r="12" spans="1:20" s="47" customFormat="1" ht="9.6" customHeight="1" x14ac:dyDescent="0.2">
      <c r="A12" s="49"/>
      <c r="B12" s="50"/>
      <c r="C12" s="50"/>
      <c r="D12" s="58"/>
      <c r="E12" s="41"/>
      <c r="F12" s="41"/>
      <c r="G12" s="51"/>
      <c r="H12" s="52" t="s">
        <v>14</v>
      </c>
      <c r="I12" s="53" t="s">
        <v>67</v>
      </c>
      <c r="J12" s="54" t="s">
        <v>100</v>
      </c>
      <c r="K12" s="65"/>
      <c r="L12" s="41"/>
      <c r="M12" s="64"/>
      <c r="N12" s="62"/>
      <c r="O12" s="62"/>
      <c r="P12" s="44"/>
      <c r="Q12" s="45"/>
      <c r="R12" s="46"/>
      <c r="T12" s="55" t="e">
        <v>#REF!</v>
      </c>
    </row>
    <row r="13" spans="1:20" s="47" customFormat="1" ht="9.6" customHeight="1" x14ac:dyDescent="0.2">
      <c r="A13" s="49">
        <v>4</v>
      </c>
      <c r="B13" s="37">
        <v>0</v>
      </c>
      <c r="C13" s="37">
        <v>0</v>
      </c>
      <c r="D13" s="38">
        <v>22</v>
      </c>
      <c r="E13" s="37" t="s">
        <v>47</v>
      </c>
      <c r="F13" s="37">
        <v>0</v>
      </c>
      <c r="G13" s="37"/>
      <c r="H13" s="37">
        <v>0</v>
      </c>
      <c r="I13" s="66"/>
      <c r="J13" s="41"/>
      <c r="K13" s="41"/>
      <c r="L13" s="41"/>
      <c r="M13" s="64"/>
      <c r="N13" s="62"/>
      <c r="O13" s="62"/>
      <c r="P13" s="44"/>
      <c r="Q13" s="45"/>
      <c r="R13" s="46"/>
      <c r="T13" s="55" t="e">
        <v>#REF!</v>
      </c>
    </row>
    <row r="14" spans="1:20" s="47" customFormat="1" ht="9.6" customHeight="1" x14ac:dyDescent="0.2">
      <c r="A14" s="49"/>
      <c r="B14" s="50"/>
      <c r="C14" s="50"/>
      <c r="D14" s="58"/>
      <c r="E14" s="41"/>
      <c r="F14" s="41"/>
      <c r="G14" s="51"/>
      <c r="H14" s="67"/>
      <c r="I14" s="59"/>
      <c r="J14" s="41"/>
      <c r="K14" s="41"/>
      <c r="L14" s="52" t="s">
        <v>14</v>
      </c>
      <c r="M14" s="60"/>
      <c r="N14" s="54" t="s">
        <v>0</v>
      </c>
      <c r="O14" s="61"/>
      <c r="P14" s="44"/>
      <c r="Q14" s="45"/>
      <c r="R14" s="46"/>
      <c r="T14" s="55" t="e">
        <v>#REF!</v>
      </c>
    </row>
    <row r="15" spans="1:20" s="47" customFormat="1" ht="9.6" customHeight="1" x14ac:dyDescent="0.2">
      <c r="A15" s="49">
        <v>5</v>
      </c>
      <c r="B15" s="37">
        <v>0</v>
      </c>
      <c r="C15" s="37">
        <v>0</v>
      </c>
      <c r="D15" s="38">
        <v>15</v>
      </c>
      <c r="E15" s="37" t="s">
        <v>102</v>
      </c>
      <c r="F15" s="37" t="s">
        <v>103</v>
      </c>
      <c r="G15" s="37"/>
      <c r="H15" s="37">
        <v>0</v>
      </c>
      <c r="I15" s="68"/>
      <c r="J15" s="41"/>
      <c r="K15" s="41"/>
      <c r="L15" s="41"/>
      <c r="M15" s="64"/>
      <c r="N15" s="41"/>
      <c r="O15" s="135"/>
      <c r="P15" s="42"/>
      <c r="Q15" s="43"/>
      <c r="R15" s="46"/>
      <c r="T15" s="55" t="e">
        <v>#REF!</v>
      </c>
    </row>
    <row r="16" spans="1:20" s="47" customFormat="1" ht="9.6" customHeight="1" thickBot="1" x14ac:dyDescent="0.25">
      <c r="A16" s="49"/>
      <c r="B16" s="50"/>
      <c r="C16" s="50"/>
      <c r="D16" s="58"/>
      <c r="E16" s="41"/>
      <c r="F16" s="41"/>
      <c r="G16" s="51"/>
      <c r="H16" s="52" t="s">
        <v>14</v>
      </c>
      <c r="I16" s="53" t="s">
        <v>67</v>
      </c>
      <c r="J16" s="54" t="s">
        <v>102</v>
      </c>
      <c r="K16" s="54"/>
      <c r="L16" s="41"/>
      <c r="M16" s="64"/>
      <c r="N16" s="42"/>
      <c r="O16" s="135"/>
      <c r="P16" s="42"/>
      <c r="Q16" s="43"/>
      <c r="R16" s="46"/>
      <c r="T16" s="69" t="e">
        <v>#REF!</v>
      </c>
    </row>
    <row r="17" spans="1:18" s="47" customFormat="1" ht="9.6" customHeight="1" x14ac:dyDescent="0.2">
      <c r="A17" s="49">
        <v>6</v>
      </c>
      <c r="B17" s="37">
        <v>0</v>
      </c>
      <c r="C17" s="37">
        <v>0</v>
      </c>
      <c r="D17" s="38">
        <v>22</v>
      </c>
      <c r="E17" s="37" t="s">
        <v>47</v>
      </c>
      <c r="F17" s="37">
        <v>0</v>
      </c>
      <c r="G17" s="37"/>
      <c r="H17" s="37">
        <v>0</v>
      </c>
      <c r="I17" s="56"/>
      <c r="J17" s="41"/>
      <c r="K17" s="57"/>
      <c r="L17" s="41"/>
      <c r="M17" s="64"/>
      <c r="N17" s="42"/>
      <c r="O17" s="135"/>
      <c r="P17" s="42"/>
      <c r="Q17" s="43"/>
      <c r="R17" s="46"/>
    </row>
    <row r="18" spans="1:18" s="47" customFormat="1" ht="9.6" customHeight="1" x14ac:dyDescent="0.2">
      <c r="A18" s="49"/>
      <c r="B18" s="50"/>
      <c r="C18" s="50"/>
      <c r="D18" s="58"/>
      <c r="E18" s="41"/>
      <c r="F18" s="41"/>
      <c r="G18" s="51"/>
      <c r="H18" s="41"/>
      <c r="I18" s="59"/>
      <c r="J18" s="52" t="s">
        <v>14</v>
      </c>
      <c r="K18" s="60"/>
      <c r="L18" s="54" t="s">
        <v>0</v>
      </c>
      <c r="M18" s="70"/>
      <c r="N18" s="42"/>
      <c r="O18" s="135"/>
      <c r="P18" s="42"/>
      <c r="Q18" s="43"/>
      <c r="R18" s="46"/>
    </row>
    <row r="19" spans="1:18" s="47" customFormat="1" ht="9.6" customHeight="1" x14ac:dyDescent="0.2">
      <c r="A19" s="49">
        <v>7</v>
      </c>
      <c r="B19" s="37">
        <v>0</v>
      </c>
      <c r="C19" s="37">
        <v>0</v>
      </c>
      <c r="D19" s="38">
        <v>22</v>
      </c>
      <c r="E19" s="37" t="s">
        <v>47</v>
      </c>
      <c r="F19" s="37">
        <v>0</v>
      </c>
      <c r="G19" s="37"/>
      <c r="H19" s="37">
        <v>0</v>
      </c>
      <c r="I19" s="40"/>
      <c r="J19" s="41"/>
      <c r="K19" s="63"/>
      <c r="L19" s="41"/>
      <c r="M19" s="62"/>
      <c r="N19" s="42"/>
      <c r="O19" s="135"/>
      <c r="P19" s="42"/>
      <c r="Q19" s="43"/>
      <c r="R19" s="46"/>
    </row>
    <row r="20" spans="1:18" s="47" customFormat="1" ht="9.6" customHeight="1" x14ac:dyDescent="0.2">
      <c r="A20" s="49"/>
      <c r="B20" s="50"/>
      <c r="C20" s="50"/>
      <c r="D20" s="50"/>
      <c r="E20" s="41"/>
      <c r="F20" s="41"/>
      <c r="G20" s="51"/>
      <c r="H20" s="52" t="s">
        <v>14</v>
      </c>
      <c r="I20" s="53" t="s">
        <v>16</v>
      </c>
      <c r="J20" s="54" t="s">
        <v>104</v>
      </c>
      <c r="K20" s="65"/>
      <c r="L20" s="41"/>
      <c r="M20" s="62"/>
      <c r="N20" s="42"/>
      <c r="O20" s="135"/>
      <c r="P20" s="42"/>
      <c r="Q20" s="43"/>
      <c r="R20" s="46"/>
    </row>
    <row r="21" spans="1:18" s="47" customFormat="1" ht="9.6" customHeight="1" x14ac:dyDescent="0.2">
      <c r="A21" s="36">
        <v>8</v>
      </c>
      <c r="B21" s="37">
        <v>0</v>
      </c>
      <c r="C21" s="37">
        <v>0</v>
      </c>
      <c r="D21" s="38">
        <v>8</v>
      </c>
      <c r="E21" s="39" t="s">
        <v>104</v>
      </c>
      <c r="F21" s="39" t="s">
        <v>105</v>
      </c>
      <c r="G21" s="39"/>
      <c r="H21" s="39">
        <v>0</v>
      </c>
      <c r="I21" s="66"/>
      <c r="J21" s="41"/>
      <c r="K21" s="41"/>
      <c r="L21" s="41"/>
      <c r="M21" s="62"/>
      <c r="N21" s="42"/>
      <c r="O21" s="135"/>
      <c r="P21" s="42"/>
      <c r="Q21" s="43"/>
      <c r="R21" s="46"/>
    </row>
    <row r="22" spans="1:18" s="47" customFormat="1" ht="9.6" customHeight="1" x14ac:dyDescent="0.2">
      <c r="A22" s="49"/>
      <c r="B22" s="50"/>
      <c r="C22" s="50"/>
      <c r="D22" s="50"/>
      <c r="E22" s="67"/>
      <c r="F22" s="67"/>
      <c r="G22" s="71"/>
      <c r="H22" s="67"/>
      <c r="I22" s="59"/>
      <c r="J22" s="41"/>
      <c r="K22" s="41"/>
      <c r="L22" s="41"/>
      <c r="M22" s="62"/>
      <c r="N22" s="52" t="s">
        <v>14</v>
      </c>
      <c r="O22" s="60"/>
      <c r="P22" s="54" t="s">
        <v>0</v>
      </c>
      <c r="Q22" s="136"/>
      <c r="R22" s="46"/>
    </row>
    <row r="23" spans="1:18" s="47" customFormat="1" ht="9.6" customHeight="1" x14ac:dyDescent="0.2">
      <c r="A23" s="36">
        <v>9</v>
      </c>
      <c r="B23" s="37">
        <v>0</v>
      </c>
      <c r="C23" s="37">
        <v>0</v>
      </c>
      <c r="D23" s="38">
        <v>4</v>
      </c>
      <c r="E23" s="39" t="s">
        <v>106</v>
      </c>
      <c r="F23" s="39" t="s">
        <v>107</v>
      </c>
      <c r="G23" s="39"/>
      <c r="H23" s="39">
        <v>0</v>
      </c>
      <c r="I23" s="40"/>
      <c r="J23" s="41"/>
      <c r="K23" s="41"/>
      <c r="L23" s="41"/>
      <c r="M23" s="62"/>
      <c r="N23" s="42"/>
      <c r="O23" s="135"/>
      <c r="P23" s="41"/>
      <c r="Q23" s="135"/>
      <c r="R23" s="46"/>
    </row>
    <row r="24" spans="1:18" s="47" customFormat="1" ht="9.6" customHeight="1" x14ac:dyDescent="0.2">
      <c r="A24" s="49"/>
      <c r="B24" s="50"/>
      <c r="C24" s="50"/>
      <c r="D24" s="50"/>
      <c r="E24" s="41"/>
      <c r="F24" s="41"/>
      <c r="G24" s="51"/>
      <c r="H24" s="52" t="s">
        <v>14</v>
      </c>
      <c r="I24" s="53" t="s">
        <v>15</v>
      </c>
      <c r="J24" s="54" t="s">
        <v>106</v>
      </c>
      <c r="K24" s="54"/>
      <c r="L24" s="41"/>
      <c r="M24" s="62"/>
      <c r="N24" s="42"/>
      <c r="O24" s="135"/>
      <c r="P24" s="42"/>
      <c r="Q24" s="135"/>
      <c r="R24" s="46"/>
    </row>
    <row r="25" spans="1:18" s="47" customFormat="1" ht="9.6" customHeight="1" x14ac:dyDescent="0.2">
      <c r="A25" s="49">
        <v>10</v>
      </c>
      <c r="B25" s="37">
        <v>0</v>
      </c>
      <c r="C25" s="37">
        <v>0</v>
      </c>
      <c r="D25" s="38">
        <v>22</v>
      </c>
      <c r="E25" s="37" t="s">
        <v>47</v>
      </c>
      <c r="F25" s="37">
        <v>0</v>
      </c>
      <c r="G25" s="37"/>
      <c r="H25" s="37">
        <v>0</v>
      </c>
      <c r="I25" s="56"/>
      <c r="J25" s="41"/>
      <c r="K25" s="57"/>
      <c r="L25" s="41"/>
      <c r="M25" s="62"/>
      <c r="N25" s="42"/>
      <c r="O25" s="135"/>
      <c r="P25" s="42"/>
      <c r="Q25" s="135"/>
      <c r="R25" s="46"/>
    </row>
    <row r="26" spans="1:18" s="47" customFormat="1" ht="9.6" customHeight="1" x14ac:dyDescent="0.2">
      <c r="A26" s="49"/>
      <c r="B26" s="50"/>
      <c r="C26" s="50"/>
      <c r="D26" s="58"/>
      <c r="E26" s="41"/>
      <c r="F26" s="41"/>
      <c r="G26" s="51"/>
      <c r="H26" s="41"/>
      <c r="I26" s="59"/>
      <c r="J26" s="52" t="s">
        <v>14</v>
      </c>
      <c r="K26" s="60"/>
      <c r="L26" s="54" t="s">
        <v>0</v>
      </c>
      <c r="M26" s="61"/>
      <c r="N26" s="42"/>
      <c r="O26" s="135"/>
      <c r="P26" s="42"/>
      <c r="Q26" s="135"/>
      <c r="R26" s="46"/>
    </row>
    <row r="27" spans="1:18" s="47" customFormat="1" ht="9.6" customHeight="1" x14ac:dyDescent="0.2">
      <c r="A27" s="49">
        <v>11</v>
      </c>
      <c r="B27" s="37">
        <v>0</v>
      </c>
      <c r="C27" s="37">
        <v>0</v>
      </c>
      <c r="D27" s="38">
        <v>14</v>
      </c>
      <c r="E27" s="37" t="s">
        <v>108</v>
      </c>
      <c r="F27" s="37" t="s">
        <v>109</v>
      </c>
      <c r="G27" s="37"/>
      <c r="H27" s="37">
        <v>0</v>
      </c>
      <c r="I27" s="40"/>
      <c r="J27" s="41"/>
      <c r="K27" s="63"/>
      <c r="L27" s="41"/>
      <c r="M27" s="64"/>
      <c r="N27" s="42"/>
      <c r="O27" s="135"/>
      <c r="P27" s="42"/>
      <c r="Q27" s="135"/>
      <c r="R27" s="46"/>
    </row>
    <row r="28" spans="1:18" s="47" customFormat="1" ht="9.6" customHeight="1" x14ac:dyDescent="0.2">
      <c r="A28" s="36"/>
      <c r="B28" s="50"/>
      <c r="C28" s="50"/>
      <c r="D28" s="58"/>
      <c r="E28" s="41"/>
      <c r="F28" s="41"/>
      <c r="G28" s="51"/>
      <c r="H28" s="52" t="s">
        <v>14</v>
      </c>
      <c r="I28" s="53"/>
      <c r="J28" s="54" t="s">
        <v>0</v>
      </c>
      <c r="K28" s="65"/>
      <c r="L28" s="41"/>
      <c r="M28" s="64"/>
      <c r="N28" s="42"/>
      <c r="O28" s="135"/>
      <c r="P28" s="42"/>
      <c r="Q28" s="135"/>
      <c r="R28" s="46"/>
    </row>
    <row r="29" spans="1:18" s="47" customFormat="1" ht="9.6" customHeight="1" x14ac:dyDescent="0.2">
      <c r="A29" s="49">
        <v>12</v>
      </c>
      <c r="B29" s="37">
        <v>0</v>
      </c>
      <c r="C29" s="37">
        <v>0</v>
      </c>
      <c r="D29" s="38">
        <v>12</v>
      </c>
      <c r="E29" s="37" t="s">
        <v>110</v>
      </c>
      <c r="F29" s="37" t="s">
        <v>111</v>
      </c>
      <c r="G29" s="37"/>
      <c r="H29" s="37">
        <v>0</v>
      </c>
      <c r="I29" s="66"/>
      <c r="J29" s="41"/>
      <c r="K29" s="41"/>
      <c r="L29" s="41"/>
      <c r="M29" s="64"/>
      <c r="N29" s="42"/>
      <c r="O29" s="135"/>
      <c r="P29" s="42"/>
      <c r="Q29" s="135"/>
      <c r="R29" s="46"/>
    </row>
    <row r="30" spans="1:18" s="47" customFormat="1" ht="9.6" customHeight="1" x14ac:dyDescent="0.2">
      <c r="A30" s="49"/>
      <c r="B30" s="50"/>
      <c r="C30" s="50"/>
      <c r="D30" s="58"/>
      <c r="E30" s="41"/>
      <c r="F30" s="41"/>
      <c r="G30" s="51"/>
      <c r="H30" s="67"/>
      <c r="I30" s="59"/>
      <c r="J30" s="41"/>
      <c r="K30" s="41"/>
      <c r="L30" s="52" t="s">
        <v>14</v>
      </c>
      <c r="M30" s="60"/>
      <c r="N30" s="54" t="s">
        <v>0</v>
      </c>
      <c r="O30" s="137"/>
      <c r="P30" s="42"/>
      <c r="Q30" s="135"/>
      <c r="R30" s="46"/>
    </row>
    <row r="31" spans="1:18" s="47" customFormat="1" ht="9.6" customHeight="1" x14ac:dyDescent="0.2">
      <c r="A31" s="49">
        <v>13</v>
      </c>
      <c r="B31" s="37">
        <v>0</v>
      </c>
      <c r="C31" s="37">
        <v>0</v>
      </c>
      <c r="D31" s="38">
        <v>16</v>
      </c>
      <c r="E31" s="37" t="s">
        <v>112</v>
      </c>
      <c r="F31" s="37" t="s">
        <v>113</v>
      </c>
      <c r="G31" s="37"/>
      <c r="H31" s="37">
        <v>0</v>
      </c>
      <c r="I31" s="68"/>
      <c r="J31" s="41"/>
      <c r="K31" s="41"/>
      <c r="L31" s="41"/>
      <c r="M31" s="64"/>
      <c r="N31" s="41"/>
      <c r="O31" s="43"/>
      <c r="P31" s="42"/>
      <c r="Q31" s="135"/>
      <c r="R31" s="46"/>
    </row>
    <row r="32" spans="1:18" s="47" customFormat="1" ht="9.6" customHeight="1" x14ac:dyDescent="0.2">
      <c r="A32" s="49"/>
      <c r="B32" s="50"/>
      <c r="C32" s="50"/>
      <c r="D32" s="58"/>
      <c r="E32" s="41"/>
      <c r="F32" s="41"/>
      <c r="G32" s="51"/>
      <c r="H32" s="52" t="s">
        <v>14</v>
      </c>
      <c r="I32" s="53"/>
      <c r="J32" s="54" t="s">
        <v>0</v>
      </c>
      <c r="K32" s="54"/>
      <c r="L32" s="41"/>
      <c r="M32" s="64"/>
      <c r="N32" s="42"/>
      <c r="O32" s="43"/>
      <c r="P32" s="42"/>
      <c r="Q32" s="135"/>
      <c r="R32" s="46"/>
    </row>
    <row r="33" spans="1:18" s="47" customFormat="1" ht="9.6" customHeight="1" x14ac:dyDescent="0.2">
      <c r="A33" s="49">
        <v>14</v>
      </c>
      <c r="B33" s="37">
        <v>0</v>
      </c>
      <c r="C33" s="37">
        <v>0</v>
      </c>
      <c r="D33" s="38">
        <v>17</v>
      </c>
      <c r="E33" s="37" t="s">
        <v>114</v>
      </c>
      <c r="F33" s="37" t="s">
        <v>115</v>
      </c>
      <c r="G33" s="37"/>
      <c r="H33" s="37">
        <v>0</v>
      </c>
      <c r="I33" s="56"/>
      <c r="J33" s="41"/>
      <c r="K33" s="57"/>
      <c r="L33" s="41"/>
      <c r="M33" s="64"/>
      <c r="N33" s="42"/>
      <c r="O33" s="43"/>
      <c r="P33" s="42"/>
      <c r="Q33" s="135"/>
      <c r="R33" s="46"/>
    </row>
    <row r="34" spans="1:18" s="47" customFormat="1" ht="9.6" customHeight="1" x14ac:dyDescent="0.2">
      <c r="A34" s="49"/>
      <c r="B34" s="50"/>
      <c r="C34" s="50"/>
      <c r="D34" s="58"/>
      <c r="E34" s="41"/>
      <c r="F34" s="41"/>
      <c r="G34" s="51"/>
      <c r="H34" s="41"/>
      <c r="I34" s="59"/>
      <c r="J34" s="52" t="s">
        <v>14</v>
      </c>
      <c r="K34" s="60"/>
      <c r="L34" s="54" t="s">
        <v>0</v>
      </c>
      <c r="M34" s="70"/>
      <c r="N34" s="42"/>
      <c r="O34" s="43"/>
      <c r="P34" s="42"/>
      <c r="Q34" s="135"/>
      <c r="R34" s="46"/>
    </row>
    <row r="35" spans="1:18" s="47" customFormat="1" ht="9.6" customHeight="1" x14ac:dyDescent="0.2">
      <c r="A35" s="49">
        <v>15</v>
      </c>
      <c r="B35" s="37">
        <v>0</v>
      </c>
      <c r="C35" s="37">
        <v>0</v>
      </c>
      <c r="D35" s="38">
        <v>22</v>
      </c>
      <c r="E35" s="37" t="s">
        <v>47</v>
      </c>
      <c r="F35" s="37">
        <v>0</v>
      </c>
      <c r="G35" s="37"/>
      <c r="H35" s="37">
        <v>0</v>
      </c>
      <c r="I35" s="40"/>
      <c r="J35" s="41"/>
      <c r="K35" s="63"/>
      <c r="L35" s="41"/>
      <c r="M35" s="62"/>
      <c r="N35" s="42"/>
      <c r="O35" s="43"/>
      <c r="P35" s="42"/>
      <c r="Q35" s="135"/>
      <c r="R35" s="46"/>
    </row>
    <row r="36" spans="1:18" s="47" customFormat="1" ht="9.6" customHeight="1" x14ac:dyDescent="0.2">
      <c r="A36" s="49"/>
      <c r="B36" s="50"/>
      <c r="C36" s="50"/>
      <c r="D36" s="50"/>
      <c r="E36" s="41"/>
      <c r="F36" s="41"/>
      <c r="G36" s="51"/>
      <c r="H36" s="52" t="s">
        <v>14</v>
      </c>
      <c r="I36" s="53" t="s">
        <v>16</v>
      </c>
      <c r="J36" s="54" t="s">
        <v>116</v>
      </c>
      <c r="K36" s="65"/>
      <c r="L36" s="41"/>
      <c r="M36" s="62"/>
      <c r="N36" s="42"/>
      <c r="O36" s="43"/>
      <c r="P36" s="42"/>
      <c r="Q36" s="135"/>
      <c r="R36" s="46"/>
    </row>
    <row r="37" spans="1:18" s="47" customFormat="1" ht="9.6" customHeight="1" x14ac:dyDescent="0.2">
      <c r="A37" s="36">
        <v>16</v>
      </c>
      <c r="B37" s="37">
        <v>0</v>
      </c>
      <c r="C37" s="37">
        <v>0</v>
      </c>
      <c r="D37" s="38">
        <v>5</v>
      </c>
      <c r="E37" s="39" t="s">
        <v>116</v>
      </c>
      <c r="F37" s="39" t="s">
        <v>117</v>
      </c>
      <c r="G37" s="39"/>
      <c r="H37" s="39">
        <v>0</v>
      </c>
      <c r="I37" s="66"/>
      <c r="J37" s="41"/>
      <c r="K37" s="41"/>
      <c r="L37" s="41"/>
      <c r="M37" s="62"/>
      <c r="N37" s="43"/>
      <c r="O37" s="43"/>
      <c r="P37" s="42"/>
      <c r="Q37" s="135"/>
      <c r="R37" s="46"/>
    </row>
    <row r="38" spans="1:18" s="47" customFormat="1" ht="9.6" customHeight="1" x14ac:dyDescent="0.2">
      <c r="A38" s="49"/>
      <c r="B38" s="50"/>
      <c r="C38" s="50"/>
      <c r="D38" s="50"/>
      <c r="E38" s="41"/>
      <c r="F38" s="41"/>
      <c r="G38" s="51"/>
      <c r="H38" s="41"/>
      <c r="I38" s="59"/>
      <c r="J38" s="41"/>
      <c r="K38" s="41"/>
      <c r="L38" s="41"/>
      <c r="M38" s="62"/>
      <c r="N38" s="138" t="s">
        <v>95</v>
      </c>
      <c r="O38" s="139"/>
      <c r="P38" s="54" t="s">
        <v>0</v>
      </c>
      <c r="Q38" s="140"/>
      <c r="R38" s="46"/>
    </row>
    <row r="39" spans="1:18" s="47" customFormat="1" ht="9.6" customHeight="1" x14ac:dyDescent="0.2">
      <c r="A39" s="36">
        <v>17</v>
      </c>
      <c r="B39" s="37">
        <v>0</v>
      </c>
      <c r="C39" s="37">
        <v>0</v>
      </c>
      <c r="D39" s="38">
        <v>6</v>
      </c>
      <c r="E39" s="39" t="s">
        <v>118</v>
      </c>
      <c r="F39" s="39" t="s">
        <v>119</v>
      </c>
      <c r="G39" s="39"/>
      <c r="H39" s="39">
        <v>0</v>
      </c>
      <c r="I39" s="40"/>
      <c r="J39" s="41"/>
      <c r="K39" s="41"/>
      <c r="L39" s="41"/>
      <c r="M39" s="62"/>
      <c r="N39" s="52" t="s">
        <v>14</v>
      </c>
      <c r="O39" s="141"/>
      <c r="P39" s="41"/>
      <c r="Q39" s="135"/>
      <c r="R39" s="46"/>
    </row>
    <row r="40" spans="1:18" s="47" customFormat="1" ht="9.6" customHeight="1" x14ac:dyDescent="0.2">
      <c r="A40" s="49"/>
      <c r="B40" s="50"/>
      <c r="C40" s="50"/>
      <c r="D40" s="50"/>
      <c r="E40" s="41"/>
      <c r="F40" s="41"/>
      <c r="G40" s="51"/>
      <c r="H40" s="52" t="s">
        <v>14</v>
      </c>
      <c r="I40" s="53" t="s">
        <v>15</v>
      </c>
      <c r="J40" s="54" t="s">
        <v>118</v>
      </c>
      <c r="K40" s="54"/>
      <c r="L40" s="41"/>
      <c r="M40" s="62"/>
      <c r="N40" s="42"/>
      <c r="O40" s="43"/>
      <c r="P40" s="42"/>
      <c r="Q40" s="135"/>
      <c r="R40" s="46"/>
    </row>
    <row r="41" spans="1:18" s="47" customFormat="1" ht="9.6" customHeight="1" x14ac:dyDescent="0.2">
      <c r="A41" s="49">
        <v>18</v>
      </c>
      <c r="B41" s="37">
        <v>0</v>
      </c>
      <c r="C41" s="37">
        <v>0</v>
      </c>
      <c r="D41" s="38">
        <v>22</v>
      </c>
      <c r="E41" s="37" t="s">
        <v>47</v>
      </c>
      <c r="F41" s="37">
        <v>0</v>
      </c>
      <c r="G41" s="37"/>
      <c r="H41" s="37">
        <v>0</v>
      </c>
      <c r="I41" s="56"/>
      <c r="J41" s="41"/>
      <c r="K41" s="57"/>
      <c r="L41" s="41"/>
      <c r="M41" s="62"/>
      <c r="N41" s="42"/>
      <c r="O41" s="43"/>
      <c r="P41" s="42"/>
      <c r="Q41" s="135"/>
      <c r="R41" s="46"/>
    </row>
    <row r="42" spans="1:18" s="47" customFormat="1" ht="9.6" customHeight="1" x14ac:dyDescent="0.2">
      <c r="A42" s="49"/>
      <c r="B42" s="50"/>
      <c r="C42" s="50"/>
      <c r="D42" s="58"/>
      <c r="E42" s="41"/>
      <c r="F42" s="41"/>
      <c r="G42" s="51"/>
      <c r="H42" s="41"/>
      <c r="I42" s="59"/>
      <c r="J42" s="52" t="s">
        <v>14</v>
      </c>
      <c r="K42" s="60"/>
      <c r="L42" s="54" t="s">
        <v>0</v>
      </c>
      <c r="M42" s="61"/>
      <c r="N42" s="42"/>
      <c r="O42" s="43"/>
      <c r="P42" s="42"/>
      <c r="Q42" s="135"/>
      <c r="R42" s="46"/>
    </row>
    <row r="43" spans="1:18" s="47" customFormat="1" ht="9.6" customHeight="1" x14ac:dyDescent="0.2">
      <c r="A43" s="49">
        <v>19</v>
      </c>
      <c r="B43" s="37">
        <v>0</v>
      </c>
      <c r="C43" s="37">
        <v>0</v>
      </c>
      <c r="D43" s="38">
        <v>11</v>
      </c>
      <c r="E43" s="37" t="s">
        <v>120</v>
      </c>
      <c r="F43" s="37" t="s">
        <v>121</v>
      </c>
      <c r="G43" s="37"/>
      <c r="H43" s="37">
        <v>0</v>
      </c>
      <c r="I43" s="40"/>
      <c r="J43" s="41"/>
      <c r="K43" s="63"/>
      <c r="L43" s="41"/>
      <c r="M43" s="64"/>
      <c r="N43" s="42"/>
      <c r="O43" s="43"/>
      <c r="P43" s="42"/>
      <c r="Q43" s="135"/>
      <c r="R43" s="46"/>
    </row>
    <row r="44" spans="1:18" s="47" customFormat="1" ht="9.6" customHeight="1" x14ac:dyDescent="0.2">
      <c r="A44" s="49"/>
      <c r="B44" s="50"/>
      <c r="C44" s="50"/>
      <c r="D44" s="58"/>
      <c r="E44" s="41"/>
      <c r="F44" s="41"/>
      <c r="G44" s="51"/>
      <c r="H44" s="52" t="s">
        <v>14</v>
      </c>
      <c r="I44" s="53"/>
      <c r="J44" s="54" t="s">
        <v>0</v>
      </c>
      <c r="K44" s="65"/>
      <c r="L44" s="41"/>
      <c r="M44" s="64"/>
      <c r="N44" s="42"/>
      <c r="O44" s="43"/>
      <c r="P44" s="42"/>
      <c r="Q44" s="135"/>
      <c r="R44" s="46"/>
    </row>
    <row r="45" spans="1:18" s="47" customFormat="1" ht="9.6" customHeight="1" x14ac:dyDescent="0.2">
      <c r="A45" s="49">
        <v>20</v>
      </c>
      <c r="B45" s="37">
        <v>0</v>
      </c>
      <c r="C45" s="37">
        <v>0</v>
      </c>
      <c r="D45" s="38">
        <v>10</v>
      </c>
      <c r="E45" s="37" t="s">
        <v>122</v>
      </c>
      <c r="F45" s="37" t="s">
        <v>123</v>
      </c>
      <c r="G45" s="37"/>
      <c r="H45" s="37">
        <v>0</v>
      </c>
      <c r="I45" s="66"/>
      <c r="J45" s="41"/>
      <c r="K45" s="41"/>
      <c r="L45" s="41"/>
      <c r="M45" s="64"/>
      <c r="N45" s="42"/>
      <c r="O45" s="43"/>
      <c r="P45" s="42"/>
      <c r="Q45" s="135"/>
      <c r="R45" s="46"/>
    </row>
    <row r="46" spans="1:18" s="47" customFormat="1" ht="9.6" customHeight="1" x14ac:dyDescent="0.2">
      <c r="A46" s="49"/>
      <c r="B46" s="50"/>
      <c r="C46" s="50"/>
      <c r="D46" s="58"/>
      <c r="E46" s="41"/>
      <c r="F46" s="41"/>
      <c r="G46" s="51"/>
      <c r="H46" s="67"/>
      <c r="I46" s="59"/>
      <c r="J46" s="41"/>
      <c r="K46" s="41"/>
      <c r="L46" s="52" t="s">
        <v>14</v>
      </c>
      <c r="M46" s="60"/>
      <c r="N46" s="54" t="s">
        <v>0</v>
      </c>
      <c r="O46" s="136"/>
      <c r="P46" s="42"/>
      <c r="Q46" s="135"/>
      <c r="R46" s="46"/>
    </row>
    <row r="47" spans="1:18" s="47" customFormat="1" ht="9.6" customHeight="1" x14ac:dyDescent="0.2">
      <c r="A47" s="49">
        <v>21</v>
      </c>
      <c r="B47" s="37">
        <v>0</v>
      </c>
      <c r="C47" s="37">
        <v>0</v>
      </c>
      <c r="D47" s="38">
        <v>20</v>
      </c>
      <c r="E47" s="37" t="s">
        <v>124</v>
      </c>
      <c r="F47" s="37" t="s">
        <v>125</v>
      </c>
      <c r="G47" s="37"/>
      <c r="H47" s="37">
        <v>0</v>
      </c>
      <c r="I47" s="68"/>
      <c r="J47" s="41"/>
      <c r="K47" s="41"/>
      <c r="L47" s="41"/>
      <c r="M47" s="64"/>
      <c r="N47" s="41"/>
      <c r="O47" s="135"/>
      <c r="P47" s="42"/>
      <c r="Q47" s="135"/>
      <c r="R47" s="46"/>
    </row>
    <row r="48" spans="1:18" s="47" customFormat="1" ht="9.6" customHeight="1" x14ac:dyDescent="0.2">
      <c r="A48" s="49"/>
      <c r="B48" s="50"/>
      <c r="C48" s="50"/>
      <c r="D48" s="58"/>
      <c r="E48" s="41"/>
      <c r="F48" s="41"/>
      <c r="G48" s="51"/>
      <c r="H48" s="52" t="s">
        <v>14</v>
      </c>
      <c r="I48" s="53"/>
      <c r="J48" s="54" t="s">
        <v>0</v>
      </c>
      <c r="K48" s="54"/>
      <c r="L48" s="41"/>
      <c r="M48" s="64"/>
      <c r="N48" s="42"/>
      <c r="O48" s="135"/>
      <c r="P48" s="42"/>
      <c r="Q48" s="135"/>
      <c r="R48" s="46"/>
    </row>
    <row r="49" spans="1:18" s="47" customFormat="1" ht="9.6" customHeight="1" x14ac:dyDescent="0.2">
      <c r="A49" s="49">
        <v>22</v>
      </c>
      <c r="B49" s="37">
        <v>0</v>
      </c>
      <c r="C49" s="37">
        <v>0</v>
      </c>
      <c r="D49" s="38">
        <v>19</v>
      </c>
      <c r="E49" s="37" t="s">
        <v>126</v>
      </c>
      <c r="F49" s="37" t="s">
        <v>127</v>
      </c>
      <c r="G49" s="37"/>
      <c r="H49" s="37">
        <v>0</v>
      </c>
      <c r="I49" s="56"/>
      <c r="J49" s="41"/>
      <c r="K49" s="57"/>
      <c r="L49" s="41"/>
      <c r="M49" s="64"/>
      <c r="N49" s="42"/>
      <c r="O49" s="135"/>
      <c r="P49" s="42"/>
      <c r="Q49" s="135"/>
      <c r="R49" s="46"/>
    </row>
    <row r="50" spans="1:18" s="47" customFormat="1" ht="9.6" customHeight="1" x14ac:dyDescent="0.2">
      <c r="A50" s="49"/>
      <c r="B50" s="50"/>
      <c r="C50" s="50"/>
      <c r="D50" s="58"/>
      <c r="E50" s="41"/>
      <c r="F50" s="41"/>
      <c r="G50" s="51"/>
      <c r="H50" s="41"/>
      <c r="I50" s="59"/>
      <c r="J50" s="52" t="s">
        <v>14</v>
      </c>
      <c r="K50" s="60"/>
      <c r="L50" s="54" t="s">
        <v>0</v>
      </c>
      <c r="M50" s="70"/>
      <c r="N50" s="42"/>
      <c r="O50" s="135"/>
      <c r="P50" s="42"/>
      <c r="Q50" s="135"/>
      <c r="R50" s="46"/>
    </row>
    <row r="51" spans="1:18" s="47" customFormat="1" ht="9.6" customHeight="1" x14ac:dyDescent="0.2">
      <c r="A51" s="49">
        <v>23</v>
      </c>
      <c r="B51" s="37">
        <v>0</v>
      </c>
      <c r="C51" s="37">
        <v>0</v>
      </c>
      <c r="D51" s="38">
        <v>22</v>
      </c>
      <c r="E51" s="37" t="s">
        <v>47</v>
      </c>
      <c r="F51" s="37">
        <v>0</v>
      </c>
      <c r="G51" s="37"/>
      <c r="H51" s="37">
        <v>0</v>
      </c>
      <c r="I51" s="40"/>
      <c r="J51" s="41"/>
      <c r="K51" s="63"/>
      <c r="L51" s="41"/>
      <c r="M51" s="62"/>
      <c r="N51" s="42"/>
      <c r="O51" s="135"/>
      <c r="P51" s="42"/>
      <c r="Q51" s="135"/>
      <c r="R51" s="46"/>
    </row>
    <row r="52" spans="1:18" s="47" customFormat="1" ht="9.6" customHeight="1" x14ac:dyDescent="0.2">
      <c r="A52" s="49"/>
      <c r="B52" s="50"/>
      <c r="C52" s="50"/>
      <c r="D52" s="50"/>
      <c r="E52" s="41"/>
      <c r="F52" s="41"/>
      <c r="G52" s="51"/>
      <c r="H52" s="52" t="s">
        <v>14</v>
      </c>
      <c r="I52" s="53" t="s">
        <v>16</v>
      </c>
      <c r="J52" s="54" t="s">
        <v>84</v>
      </c>
      <c r="K52" s="65"/>
      <c r="L52" s="41"/>
      <c r="M52" s="62"/>
      <c r="N52" s="42"/>
      <c r="O52" s="135"/>
      <c r="P52" s="42"/>
      <c r="Q52" s="135"/>
      <c r="R52" s="46"/>
    </row>
    <row r="53" spans="1:18" s="47" customFormat="1" ht="9.6" customHeight="1" x14ac:dyDescent="0.2">
      <c r="A53" s="36">
        <v>24</v>
      </c>
      <c r="B53" s="37">
        <v>0</v>
      </c>
      <c r="C53" s="37">
        <v>0</v>
      </c>
      <c r="D53" s="38">
        <v>3</v>
      </c>
      <c r="E53" s="39" t="s">
        <v>84</v>
      </c>
      <c r="F53" s="39" t="s">
        <v>128</v>
      </c>
      <c r="G53" s="39"/>
      <c r="H53" s="39">
        <v>0</v>
      </c>
      <c r="I53" s="66"/>
      <c r="J53" s="41"/>
      <c r="K53" s="41"/>
      <c r="L53" s="41"/>
      <c r="M53" s="62"/>
      <c r="N53" s="42"/>
      <c r="O53" s="135"/>
      <c r="P53" s="42"/>
      <c r="Q53" s="135"/>
      <c r="R53" s="46"/>
    </row>
    <row r="54" spans="1:18" s="47" customFormat="1" ht="9.6" customHeight="1" x14ac:dyDescent="0.2">
      <c r="A54" s="49"/>
      <c r="B54" s="50"/>
      <c r="C54" s="50"/>
      <c r="D54" s="50"/>
      <c r="E54" s="67"/>
      <c r="F54" s="67"/>
      <c r="G54" s="71"/>
      <c r="H54" s="67"/>
      <c r="I54" s="59"/>
      <c r="J54" s="41"/>
      <c r="K54" s="41"/>
      <c r="L54" s="41"/>
      <c r="M54" s="62"/>
      <c r="N54" s="52" t="s">
        <v>14</v>
      </c>
      <c r="O54" s="60"/>
      <c r="P54" s="54" t="s">
        <v>0</v>
      </c>
      <c r="Q54" s="137"/>
      <c r="R54" s="46"/>
    </row>
    <row r="55" spans="1:18" s="47" customFormat="1" ht="9.6" customHeight="1" x14ac:dyDescent="0.2">
      <c r="A55" s="36">
        <v>25</v>
      </c>
      <c r="B55" s="37">
        <v>0</v>
      </c>
      <c r="C55" s="37">
        <v>0</v>
      </c>
      <c r="D55" s="38">
        <v>7</v>
      </c>
      <c r="E55" s="39" t="s">
        <v>129</v>
      </c>
      <c r="F55" s="39" t="s">
        <v>119</v>
      </c>
      <c r="G55" s="39"/>
      <c r="H55" s="39">
        <v>0</v>
      </c>
      <c r="I55" s="40"/>
      <c r="J55" s="41"/>
      <c r="K55" s="41"/>
      <c r="L55" s="41"/>
      <c r="M55" s="62"/>
      <c r="N55" s="42"/>
      <c r="O55" s="135"/>
      <c r="P55" s="41"/>
      <c r="Q55" s="43"/>
      <c r="R55" s="46"/>
    </row>
    <row r="56" spans="1:18" s="47" customFormat="1" ht="9.6" customHeight="1" x14ac:dyDescent="0.2">
      <c r="A56" s="49"/>
      <c r="B56" s="50"/>
      <c r="C56" s="50"/>
      <c r="D56" s="50"/>
      <c r="E56" s="41"/>
      <c r="F56" s="41"/>
      <c r="G56" s="51"/>
      <c r="H56" s="52" t="s">
        <v>14</v>
      </c>
      <c r="I56" s="53" t="s">
        <v>15</v>
      </c>
      <c r="J56" s="54" t="s">
        <v>129</v>
      </c>
      <c r="K56" s="54"/>
      <c r="L56" s="41"/>
      <c r="M56" s="62"/>
      <c r="N56" s="42"/>
      <c r="O56" s="135"/>
      <c r="P56" s="42"/>
      <c r="Q56" s="43"/>
      <c r="R56" s="46"/>
    </row>
    <row r="57" spans="1:18" s="47" customFormat="1" ht="9.6" customHeight="1" x14ac:dyDescent="0.2">
      <c r="A57" s="49">
        <v>26</v>
      </c>
      <c r="B57" s="37">
        <v>0</v>
      </c>
      <c r="C57" s="37">
        <v>0</v>
      </c>
      <c r="D57" s="38">
        <v>22</v>
      </c>
      <c r="E57" s="37" t="s">
        <v>47</v>
      </c>
      <c r="F57" s="37">
        <v>0</v>
      </c>
      <c r="G57" s="37"/>
      <c r="H57" s="37">
        <v>0</v>
      </c>
      <c r="I57" s="56"/>
      <c r="J57" s="41"/>
      <c r="K57" s="57"/>
      <c r="L57" s="41"/>
      <c r="M57" s="62"/>
      <c r="N57" s="42"/>
      <c r="O57" s="135"/>
      <c r="P57" s="42"/>
      <c r="Q57" s="43"/>
      <c r="R57" s="46"/>
    </row>
    <row r="58" spans="1:18" s="47" customFormat="1" ht="9.6" customHeight="1" x14ac:dyDescent="0.2">
      <c r="A58" s="49"/>
      <c r="B58" s="50"/>
      <c r="C58" s="50"/>
      <c r="D58" s="58"/>
      <c r="E58" s="41"/>
      <c r="F58" s="41"/>
      <c r="G58" s="51"/>
      <c r="H58" s="41"/>
      <c r="I58" s="59"/>
      <c r="J58" s="52" t="s">
        <v>14</v>
      </c>
      <c r="K58" s="60"/>
      <c r="L58" s="54" t="s">
        <v>0</v>
      </c>
      <c r="M58" s="61"/>
      <c r="N58" s="42"/>
      <c r="O58" s="135"/>
      <c r="P58" s="42"/>
      <c r="Q58" s="43"/>
      <c r="R58" s="46"/>
    </row>
    <row r="59" spans="1:18" s="47" customFormat="1" ht="9.6" customHeight="1" x14ac:dyDescent="0.2">
      <c r="A59" s="49">
        <v>27</v>
      </c>
      <c r="B59" s="37">
        <v>0</v>
      </c>
      <c r="C59" s="37">
        <v>0</v>
      </c>
      <c r="D59" s="38">
        <v>22</v>
      </c>
      <c r="E59" s="37" t="s">
        <v>47</v>
      </c>
      <c r="F59" s="37">
        <v>0</v>
      </c>
      <c r="G59" s="37"/>
      <c r="H59" s="37">
        <v>0</v>
      </c>
      <c r="I59" s="40"/>
      <c r="J59" s="41"/>
      <c r="K59" s="63"/>
      <c r="L59" s="41"/>
      <c r="M59" s="64"/>
      <c r="N59" s="42"/>
      <c r="O59" s="135"/>
      <c r="P59" s="42"/>
      <c r="Q59" s="43"/>
      <c r="R59" s="78"/>
    </row>
    <row r="60" spans="1:18" s="47" customFormat="1" ht="9.6" customHeight="1" x14ac:dyDescent="0.2">
      <c r="A60" s="49"/>
      <c r="B60" s="50"/>
      <c r="C60" s="50"/>
      <c r="D60" s="58"/>
      <c r="E60" s="41"/>
      <c r="F60" s="41"/>
      <c r="G60" s="51"/>
      <c r="H60" s="52" t="s">
        <v>14</v>
      </c>
      <c r="I60" s="53" t="s">
        <v>96</v>
      </c>
      <c r="J60" s="54" t="s">
        <v>130</v>
      </c>
      <c r="K60" s="65"/>
      <c r="L60" s="41"/>
      <c r="M60" s="64"/>
      <c r="N60" s="42"/>
      <c r="O60" s="135"/>
      <c r="P60" s="42"/>
      <c r="Q60" s="43"/>
      <c r="R60" s="46"/>
    </row>
    <row r="61" spans="1:18" s="47" customFormat="1" ht="9.6" customHeight="1" x14ac:dyDescent="0.2">
      <c r="A61" s="49">
        <v>28</v>
      </c>
      <c r="B61" s="37">
        <v>0</v>
      </c>
      <c r="C61" s="37">
        <v>0</v>
      </c>
      <c r="D61" s="38">
        <v>13</v>
      </c>
      <c r="E61" s="37" t="s">
        <v>130</v>
      </c>
      <c r="F61" s="37" t="s">
        <v>131</v>
      </c>
      <c r="G61" s="37"/>
      <c r="H61" s="37">
        <v>0</v>
      </c>
      <c r="I61" s="66"/>
      <c r="J61" s="41"/>
      <c r="K61" s="41"/>
      <c r="L61" s="41"/>
      <c r="M61" s="64"/>
      <c r="N61" s="42"/>
      <c r="O61" s="135"/>
      <c r="P61" s="42"/>
      <c r="Q61" s="43"/>
      <c r="R61" s="46"/>
    </row>
    <row r="62" spans="1:18" s="47" customFormat="1" ht="9.6" customHeight="1" x14ac:dyDescent="0.2">
      <c r="A62" s="49"/>
      <c r="B62" s="50"/>
      <c r="C62" s="50"/>
      <c r="D62" s="58"/>
      <c r="E62" s="41"/>
      <c r="F62" s="41"/>
      <c r="G62" s="51"/>
      <c r="H62" s="67"/>
      <c r="I62" s="59"/>
      <c r="J62" s="41"/>
      <c r="K62" s="41"/>
      <c r="L62" s="52" t="s">
        <v>14</v>
      </c>
      <c r="M62" s="60"/>
      <c r="N62" s="54" t="s">
        <v>0</v>
      </c>
      <c r="O62" s="137"/>
      <c r="P62" s="42"/>
      <c r="Q62" s="43"/>
      <c r="R62" s="46"/>
    </row>
    <row r="63" spans="1:18" s="47" customFormat="1" ht="9.6" customHeight="1" x14ac:dyDescent="0.2">
      <c r="A63" s="49">
        <v>29</v>
      </c>
      <c r="B63" s="37">
        <v>0</v>
      </c>
      <c r="C63" s="37">
        <v>0</v>
      </c>
      <c r="D63" s="38">
        <v>22</v>
      </c>
      <c r="E63" s="37" t="s">
        <v>47</v>
      </c>
      <c r="F63" s="37">
        <v>0</v>
      </c>
      <c r="G63" s="37"/>
      <c r="H63" s="37">
        <v>0</v>
      </c>
      <c r="I63" s="68"/>
      <c r="J63" s="41"/>
      <c r="K63" s="41"/>
      <c r="L63" s="41"/>
      <c r="M63" s="64"/>
      <c r="N63" s="41"/>
      <c r="O63" s="62"/>
      <c r="P63" s="44"/>
      <c r="Q63" s="45"/>
      <c r="R63" s="46"/>
    </row>
    <row r="64" spans="1:18" s="47" customFormat="1" ht="9.6" customHeight="1" x14ac:dyDescent="0.2">
      <c r="A64" s="49"/>
      <c r="B64" s="50"/>
      <c r="C64" s="50"/>
      <c r="D64" s="58"/>
      <c r="E64" s="41"/>
      <c r="F64" s="41"/>
      <c r="G64" s="51"/>
      <c r="H64" s="52" t="s">
        <v>14</v>
      </c>
      <c r="I64" s="53" t="s">
        <v>96</v>
      </c>
      <c r="J64" s="54" t="s">
        <v>132</v>
      </c>
      <c r="K64" s="54"/>
      <c r="L64" s="41"/>
      <c r="M64" s="64"/>
      <c r="N64" s="62"/>
      <c r="O64" s="62"/>
      <c r="P64" s="44"/>
      <c r="Q64" s="45"/>
      <c r="R64" s="46"/>
    </row>
    <row r="65" spans="1:18" s="47" customFormat="1" ht="9.6" customHeight="1" x14ac:dyDescent="0.2">
      <c r="A65" s="49">
        <v>30</v>
      </c>
      <c r="B65" s="37">
        <v>0</v>
      </c>
      <c r="C65" s="37">
        <v>0</v>
      </c>
      <c r="D65" s="38">
        <v>9</v>
      </c>
      <c r="E65" s="37" t="s">
        <v>132</v>
      </c>
      <c r="F65" s="37" t="s">
        <v>133</v>
      </c>
      <c r="G65" s="37"/>
      <c r="H65" s="37">
        <v>0</v>
      </c>
      <c r="I65" s="56"/>
      <c r="J65" s="41"/>
      <c r="K65" s="57"/>
      <c r="L65" s="41"/>
      <c r="M65" s="64"/>
      <c r="N65" s="62"/>
      <c r="O65" s="62"/>
      <c r="P65" s="44"/>
      <c r="Q65" s="45"/>
      <c r="R65" s="46"/>
    </row>
    <row r="66" spans="1:18" s="47" customFormat="1" ht="9.6" customHeight="1" x14ac:dyDescent="0.2">
      <c r="A66" s="49"/>
      <c r="B66" s="50"/>
      <c r="C66" s="50"/>
      <c r="D66" s="58"/>
      <c r="E66" s="41"/>
      <c r="F66" s="41"/>
      <c r="G66" s="51"/>
      <c r="H66" s="41"/>
      <c r="I66" s="59"/>
      <c r="J66" s="52" t="s">
        <v>14</v>
      </c>
      <c r="K66" s="60"/>
      <c r="L66" s="54" t="s">
        <v>0</v>
      </c>
      <c r="M66" s="70"/>
      <c r="N66" s="62"/>
      <c r="O66" s="62"/>
      <c r="P66" s="44"/>
      <c r="Q66" s="45"/>
      <c r="R66" s="46"/>
    </row>
    <row r="67" spans="1:18" s="47" customFormat="1" ht="9.6" customHeight="1" x14ac:dyDescent="0.2">
      <c r="A67" s="49">
        <v>31</v>
      </c>
      <c r="B67" s="37">
        <v>0</v>
      </c>
      <c r="C67" s="37">
        <v>0</v>
      </c>
      <c r="D67" s="38">
        <v>22</v>
      </c>
      <c r="E67" s="37" t="s">
        <v>47</v>
      </c>
      <c r="F67" s="37">
        <v>0</v>
      </c>
      <c r="G67" s="37"/>
      <c r="H67" s="37">
        <v>0</v>
      </c>
      <c r="I67" s="40"/>
      <c r="J67" s="41"/>
      <c r="K67" s="63"/>
      <c r="L67" s="41"/>
      <c r="M67" s="62"/>
      <c r="N67" s="62"/>
      <c r="O67" s="62"/>
      <c r="P67" s="44"/>
      <c r="Q67" s="45"/>
      <c r="R67" s="46"/>
    </row>
    <row r="68" spans="1:18" s="47" customFormat="1" ht="9.6" customHeight="1" x14ac:dyDescent="0.2">
      <c r="A68" s="49"/>
      <c r="B68" s="50"/>
      <c r="C68" s="50"/>
      <c r="D68" s="50"/>
      <c r="E68" s="41"/>
      <c r="F68" s="41"/>
      <c r="G68" s="51"/>
      <c r="H68" s="52" t="s">
        <v>14</v>
      </c>
      <c r="I68" s="53" t="s">
        <v>16</v>
      </c>
      <c r="J68" s="54" t="s">
        <v>68</v>
      </c>
      <c r="K68" s="65"/>
      <c r="L68" s="41"/>
      <c r="M68" s="62"/>
      <c r="N68" s="62"/>
      <c r="O68" s="62"/>
      <c r="P68" s="44"/>
      <c r="Q68" s="45"/>
      <c r="R68" s="46"/>
    </row>
    <row r="69" spans="1:18" s="47" customFormat="1" ht="9.6" customHeight="1" x14ac:dyDescent="0.2">
      <c r="A69" s="36">
        <v>32</v>
      </c>
      <c r="B69" s="37">
        <v>0</v>
      </c>
      <c r="C69" s="37">
        <v>0</v>
      </c>
      <c r="D69" s="38">
        <v>2</v>
      </c>
      <c r="E69" s="39" t="s">
        <v>68</v>
      </c>
      <c r="F69" s="39" t="s">
        <v>134</v>
      </c>
      <c r="G69" s="39"/>
      <c r="H69" s="39">
        <v>0</v>
      </c>
      <c r="I69" s="66"/>
      <c r="J69" s="41"/>
      <c r="K69" s="41"/>
      <c r="L69" s="41"/>
      <c r="M69" s="41"/>
      <c r="N69" s="42"/>
      <c r="O69" s="43"/>
      <c r="P69" s="44"/>
      <c r="Q69" s="45"/>
      <c r="R69" s="46"/>
    </row>
    <row r="70" spans="1:18" s="85" customFormat="1" ht="6.75" customHeight="1" x14ac:dyDescent="0.2">
      <c r="A70" s="79"/>
      <c r="B70" s="79"/>
      <c r="C70" s="79"/>
      <c r="D70" s="79"/>
      <c r="E70" s="80"/>
      <c r="F70" s="80"/>
      <c r="G70" s="80"/>
      <c r="H70" s="80"/>
      <c r="I70" s="81"/>
      <c r="J70" s="82"/>
      <c r="K70" s="83"/>
      <c r="L70" s="82"/>
      <c r="M70" s="83"/>
      <c r="N70" s="82"/>
      <c r="O70" s="83"/>
      <c r="P70" s="82"/>
      <c r="Q70" s="83"/>
      <c r="R70" s="84"/>
    </row>
    <row r="71" spans="1:18" s="98" customFormat="1" ht="10.5" customHeight="1" x14ac:dyDescent="0.2">
      <c r="A71" s="86" t="s">
        <v>18</v>
      </c>
      <c r="B71" s="87"/>
      <c r="C71" s="88"/>
      <c r="D71" s="89" t="s">
        <v>19</v>
      </c>
      <c r="E71" s="90" t="s">
        <v>20</v>
      </c>
      <c r="F71" s="89"/>
      <c r="G71" s="91"/>
      <c r="H71" s="92"/>
      <c r="I71" s="89" t="s">
        <v>19</v>
      </c>
      <c r="J71" s="90" t="s">
        <v>21</v>
      </c>
      <c r="K71" s="93"/>
      <c r="L71" s="90" t="s">
        <v>22</v>
      </c>
      <c r="M71" s="94"/>
      <c r="N71" s="95" t="s">
        <v>23</v>
      </c>
      <c r="O71" s="95"/>
      <c r="P71" s="96"/>
      <c r="Q71" s="97"/>
    </row>
    <row r="72" spans="1:18" s="98" customFormat="1" ht="9" customHeight="1" x14ac:dyDescent="0.2">
      <c r="A72" s="99" t="s">
        <v>24</v>
      </c>
      <c r="B72" s="100"/>
      <c r="C72" s="101"/>
      <c r="D72" s="102">
        <v>1</v>
      </c>
      <c r="E72" s="103" t="s">
        <v>70</v>
      </c>
      <c r="F72" s="104"/>
      <c r="G72" s="103"/>
      <c r="H72" s="105"/>
      <c r="I72" s="106" t="s">
        <v>25</v>
      </c>
      <c r="J72" s="100"/>
      <c r="K72" s="107"/>
      <c r="L72" s="100"/>
      <c r="M72" s="108"/>
      <c r="N72" s="109" t="s">
        <v>26</v>
      </c>
      <c r="O72" s="110"/>
      <c r="P72" s="110"/>
      <c r="Q72" s="111"/>
    </row>
    <row r="73" spans="1:18" s="98" customFormat="1" ht="9" customHeight="1" x14ac:dyDescent="0.2">
      <c r="A73" s="99" t="s">
        <v>27</v>
      </c>
      <c r="B73" s="100"/>
      <c r="C73" s="101"/>
      <c r="D73" s="102">
        <v>2</v>
      </c>
      <c r="E73" s="103" t="s">
        <v>68</v>
      </c>
      <c r="F73" s="104"/>
      <c r="G73" s="103"/>
      <c r="H73" s="105"/>
      <c r="I73" s="106" t="s">
        <v>28</v>
      </c>
      <c r="J73" s="100"/>
      <c r="K73" s="107"/>
      <c r="L73" s="100"/>
      <c r="M73" s="108"/>
      <c r="N73" s="112"/>
      <c r="O73" s="113"/>
      <c r="P73" s="114"/>
      <c r="Q73" s="115"/>
    </row>
    <row r="74" spans="1:18" s="98" customFormat="1" ht="9" customHeight="1" x14ac:dyDescent="0.2">
      <c r="A74" s="116" t="s">
        <v>29</v>
      </c>
      <c r="B74" s="114"/>
      <c r="C74" s="117"/>
      <c r="D74" s="102">
        <v>3</v>
      </c>
      <c r="E74" s="103" t="s">
        <v>84</v>
      </c>
      <c r="F74" s="104"/>
      <c r="G74" s="103"/>
      <c r="H74" s="105"/>
      <c r="I74" s="106" t="s">
        <v>30</v>
      </c>
      <c r="J74" s="100"/>
      <c r="K74" s="107"/>
      <c r="L74" s="100"/>
      <c r="M74" s="108"/>
      <c r="N74" s="109" t="s">
        <v>31</v>
      </c>
      <c r="O74" s="110"/>
      <c r="P74" s="110"/>
      <c r="Q74" s="111"/>
    </row>
    <row r="75" spans="1:18" s="98" customFormat="1" ht="9" customHeight="1" x14ac:dyDescent="0.2">
      <c r="A75" s="118"/>
      <c r="B75" s="24"/>
      <c r="C75" s="119"/>
      <c r="D75" s="102">
        <v>4</v>
      </c>
      <c r="E75" s="103" t="s">
        <v>106</v>
      </c>
      <c r="F75" s="104"/>
      <c r="G75" s="103"/>
      <c r="H75" s="105"/>
      <c r="I75" s="106" t="s">
        <v>32</v>
      </c>
      <c r="J75" s="100"/>
      <c r="K75" s="107"/>
      <c r="L75" s="100"/>
      <c r="M75" s="108"/>
      <c r="N75" s="100"/>
      <c r="O75" s="107"/>
      <c r="P75" s="100"/>
      <c r="Q75" s="108"/>
    </row>
    <row r="76" spans="1:18" s="98" customFormat="1" ht="9" customHeight="1" x14ac:dyDescent="0.2">
      <c r="A76" s="120" t="s">
        <v>33</v>
      </c>
      <c r="B76" s="121"/>
      <c r="C76" s="122"/>
      <c r="D76" s="102">
        <v>5</v>
      </c>
      <c r="E76" s="103" t="s">
        <v>116</v>
      </c>
      <c r="F76" s="104"/>
      <c r="G76" s="103"/>
      <c r="H76" s="105"/>
      <c r="I76" s="106" t="s">
        <v>34</v>
      </c>
      <c r="J76" s="100"/>
      <c r="K76" s="107"/>
      <c r="L76" s="100"/>
      <c r="M76" s="108"/>
      <c r="N76" s="114"/>
      <c r="O76" s="113"/>
      <c r="P76" s="114"/>
      <c r="Q76" s="115"/>
    </row>
    <row r="77" spans="1:18" s="98" customFormat="1" ht="9" customHeight="1" x14ac:dyDescent="0.2">
      <c r="A77" s="99" t="s">
        <v>24</v>
      </c>
      <c r="B77" s="100"/>
      <c r="C77" s="101"/>
      <c r="D77" s="102">
        <v>6</v>
      </c>
      <c r="E77" s="103" t="s">
        <v>118</v>
      </c>
      <c r="F77" s="104"/>
      <c r="G77" s="103"/>
      <c r="H77" s="105"/>
      <c r="I77" s="106" t="s">
        <v>35</v>
      </c>
      <c r="J77" s="100"/>
      <c r="K77" s="107"/>
      <c r="L77" s="100"/>
      <c r="M77" s="108"/>
      <c r="N77" s="109" t="s">
        <v>36</v>
      </c>
      <c r="O77" s="110"/>
      <c r="P77" s="110"/>
      <c r="Q77" s="111"/>
    </row>
    <row r="78" spans="1:18" s="98" customFormat="1" ht="9" customHeight="1" x14ac:dyDescent="0.2">
      <c r="A78" s="99" t="s">
        <v>37</v>
      </c>
      <c r="B78" s="100"/>
      <c r="C78" s="123"/>
      <c r="D78" s="102">
        <v>7</v>
      </c>
      <c r="E78" s="103" t="s">
        <v>129</v>
      </c>
      <c r="F78" s="104"/>
      <c r="G78" s="103"/>
      <c r="H78" s="105"/>
      <c r="I78" s="106" t="s">
        <v>38</v>
      </c>
      <c r="J78" s="100"/>
      <c r="K78" s="107"/>
      <c r="L78" s="100"/>
      <c r="M78" s="108"/>
      <c r="N78" s="100"/>
      <c r="O78" s="107"/>
      <c r="P78" s="100"/>
      <c r="Q78" s="108"/>
    </row>
    <row r="79" spans="1:18" s="98" customFormat="1" ht="9" customHeight="1" x14ac:dyDescent="0.2">
      <c r="A79" s="116" t="s">
        <v>39</v>
      </c>
      <c r="B79" s="114"/>
      <c r="C79" s="124"/>
      <c r="D79" s="125">
        <v>8</v>
      </c>
      <c r="E79" s="126" t="s">
        <v>104</v>
      </c>
      <c r="F79" s="127"/>
      <c r="G79" s="126"/>
      <c r="H79" s="128"/>
      <c r="I79" s="129" t="s">
        <v>40</v>
      </c>
      <c r="J79" s="114"/>
      <c r="K79" s="113"/>
      <c r="L79" s="114"/>
      <c r="M79" s="115"/>
      <c r="N79" s="114" t="s">
        <v>43</v>
      </c>
      <c r="O79" s="113"/>
      <c r="P79" s="114"/>
      <c r="Q79" s="130">
        <v>8</v>
      </c>
    </row>
  </sheetData>
  <mergeCells count="1">
    <mergeCell ref="A4:C4"/>
  </mergeCells>
  <conditionalFormatting sqref="G39 G41 G7 G9 G11 G13 G15 G17 G19 G23 G43 G45 G47 G49 G51 G53 G21 G25 G27 G29 G31 G33 G35 G37 G55 G57 G59 G61 G63 G65 G67 G69">
    <cfRule type="expression" dxfId="53" priority="1" stopIfTrue="1">
      <formula>AND($D7&lt;9,$C7&gt;0)</formula>
    </cfRule>
  </conditionalFormatting>
  <conditionalFormatting sqref="H8 H40 H16 L14 H20 L30 H24 H48 L46 H52 H32 H44 H36 H12 L62 H28 J18 J26 J34 J42 J50 J58 J66 J10 H56 H64 H68 H60 N22 N39 N54">
    <cfRule type="expression" dxfId="52" priority="2" stopIfTrue="1">
      <formula>AND($N$1="CU",H8="Umpire")</formula>
    </cfRule>
    <cfRule type="expression" dxfId="51" priority="3" stopIfTrue="1">
      <formula>AND($N$1="CU",H8&lt;&gt;"Umpire",I8&lt;&gt;"")</formula>
    </cfRule>
    <cfRule type="expression" dxfId="50" priority="4" stopIfTrue="1">
      <formula>AND($N$1="CU",H8&lt;&gt;"Umpire")</formula>
    </cfRule>
  </conditionalFormatting>
  <conditionalFormatting sqref="D67 D65 D63 D13 D61 D15 D17 D21 D19 D23 D25 D27 D29 D31 D33 D37 D35 D39 D41 D43 D47 D49 D45 D51 D53 D55 D57 D59 D69">
    <cfRule type="expression" dxfId="49" priority="5" stopIfTrue="1">
      <formula>AND($D13&lt;9,$C13&gt;0)</formula>
    </cfRule>
  </conditionalFormatting>
  <conditionalFormatting sqref="L10 L18 L26 L34 L42 L50 L58 L66 N14 N30 N46 N62 P22 P54 J8 J12 J16 J20 J24 J28 J32 J36 J40 J44 J48 J52 J56 J60 J64 J68">
    <cfRule type="expression" dxfId="48" priority="6" stopIfTrue="1">
      <formula>I8="as"</formula>
    </cfRule>
    <cfRule type="expression" dxfId="47" priority="7" stopIfTrue="1">
      <formula>I8="bs"</formula>
    </cfRule>
  </conditionalFormatting>
  <conditionalFormatting sqref="B7 B9 B11 B13 B15 B17 B19 B21 B23 B25 B27 B29 B31 B33 B35 B37 B39 B41 B43 B45 B47 B49 B51 B53 B55 B57 B59 B61 B63 B65 B67 B69">
    <cfRule type="cellIs" dxfId="46" priority="8" stopIfTrue="1" operator="equal">
      <formula>"QA"</formula>
    </cfRule>
    <cfRule type="cellIs" dxfId="45" priority="9" stopIfTrue="1" operator="equal">
      <formula>"DA"</formula>
    </cfRule>
  </conditionalFormatting>
  <conditionalFormatting sqref="I8 I12 I16 I20 I24 I28 I32 I36 I40 I44 I48 I52 I56 I60 I64 I68 K66 K58 K50 K42 K34 K26 K18 K10 M14 M30 M46 M62 Q79 O54 O39 O22">
    <cfRule type="expression" dxfId="44" priority="10" stopIfTrue="1">
      <formula>$N$1="CU"</formula>
    </cfRule>
  </conditionalFormatting>
  <conditionalFormatting sqref="P38">
    <cfRule type="expression" dxfId="43" priority="11" stopIfTrue="1">
      <formula>O39="as"</formula>
    </cfRule>
    <cfRule type="expression" dxfId="42" priority="12" stopIfTrue="1">
      <formula>O39="bs"</formula>
    </cfRule>
  </conditionalFormatting>
  <conditionalFormatting sqref="D7 D9 D11">
    <cfRule type="expression" dxfId="41" priority="13" stopIfTrue="1">
      <formula>$D7&lt;9</formula>
    </cfRule>
  </conditionalFormatting>
  <dataValidations count="2">
    <dataValidation type="list" allowBlank="1" showInputMessage="1" sqref="N54 N39 N22">
      <formula1>$U$8:$U$17</formula1>
    </dataValidation>
    <dataValidation type="list" allowBlank="1" showInputMessage="1" sqref="H8 H24 H12 H28 H16 H40 H20 H44 H48 H52 H32 H36 H56 H60 H64 H68 J66 J58 J50 J42 J34 J26 J18 J10 L14 L30 L46 L62">
      <formula1>$T$7:$T$16</formula1>
    </dataValidation>
  </dataValidations>
  <printOptions horizontalCentered="1"/>
  <pageMargins left="0.35" right="0.35" top="0.39" bottom="0.39" header="0" footer="0"/>
  <pageSetup scale="98" orientation="portrait" horizontalDpi="4294967294"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3]!Jun_Show_CU">
                <anchor moveWithCells="1" sizeWithCells="1">
                  <from>
                    <xdr:col>11</xdr:col>
                    <xdr:colOff>523875</xdr:colOff>
                    <xdr:row>0</xdr:row>
                    <xdr:rowOff>9525</xdr:rowOff>
                  </from>
                  <to>
                    <xdr:col>13</xdr:col>
                    <xdr:colOff>371475</xdr:colOff>
                    <xdr:row>0</xdr:row>
                    <xdr:rowOff>171450</xdr:rowOff>
                  </to>
                </anchor>
              </controlPr>
            </control>
          </mc:Choice>
        </mc:AlternateContent>
        <mc:AlternateContent xmlns:mc="http://schemas.openxmlformats.org/markup-compatibility/2006">
          <mc:Choice Requires="x14">
            <control shapeId="3074" r:id="rId5" name="Button 2">
              <controlPr defaultSize="0" print="0" autoFill="0" autoPict="0" macro="[3]!Jun_Hide_CU">
                <anchor moveWithCells="1" sizeWithCells="1">
                  <from>
                    <xdr:col>11</xdr:col>
                    <xdr:colOff>514350</xdr:colOff>
                    <xdr:row>0</xdr:row>
                    <xdr:rowOff>180975</xdr:rowOff>
                  </from>
                  <to>
                    <xdr:col>13</xdr:col>
                    <xdr:colOff>371475</xdr:colOff>
                    <xdr:row>1</xdr:row>
                    <xdr:rowOff>57150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0">
    <pageSetUpPr fitToPage="1"/>
  </sheetPr>
  <dimension ref="A1:T79"/>
  <sheetViews>
    <sheetView showGridLines="0" showZeros="0" tabSelected="1" zoomScale="60" zoomScaleNormal="60" workbookViewId="0">
      <selection activeCell="S13" sqref="S13"/>
    </sheetView>
  </sheetViews>
  <sheetFormatPr defaultRowHeight="12.75" x14ac:dyDescent="0.2"/>
  <cols>
    <col min="1" max="2" width="3.28515625" style="274" customWidth="1"/>
    <col min="3" max="3" width="4.7109375" style="274" customWidth="1"/>
    <col min="4" max="4" width="4.28515625" style="274" customWidth="1"/>
    <col min="5" max="5" width="14.7109375" style="274" customWidth="1"/>
    <col min="6" max="6" width="2.7109375" style="274" customWidth="1"/>
    <col min="7" max="7" width="7.7109375" style="274" customWidth="1"/>
    <col min="8" max="8" width="5.85546875" style="274" customWidth="1"/>
    <col min="9" max="9" width="1.7109375" style="275" customWidth="1"/>
    <col min="10" max="10" width="10.7109375" style="274" customWidth="1"/>
    <col min="11" max="11" width="1.7109375" style="275" customWidth="1"/>
    <col min="12" max="12" width="10.7109375" style="274" customWidth="1"/>
    <col min="13" max="13" width="1.7109375" style="276" customWidth="1"/>
    <col min="14" max="14" width="10.7109375" style="274" customWidth="1"/>
    <col min="15" max="15" width="1.7109375" style="275" customWidth="1"/>
    <col min="16" max="16" width="10.7109375" style="274" customWidth="1"/>
    <col min="17" max="17" width="1.7109375" style="276" customWidth="1"/>
    <col min="18" max="18" width="0" style="274" hidden="1" customWidth="1"/>
    <col min="19" max="19" width="8.7109375" style="274" customWidth="1"/>
    <col min="20" max="20" width="9.140625" style="274" hidden="1" customWidth="1"/>
    <col min="21" max="256" width="8.85546875" style="274"/>
    <col min="257" max="258" width="3.28515625" style="274" customWidth="1"/>
    <col min="259" max="259" width="4.7109375" style="274" customWidth="1"/>
    <col min="260" max="260" width="4.28515625" style="274" customWidth="1"/>
    <col min="261" max="261" width="14.7109375" style="274" customWidth="1"/>
    <col min="262" max="262" width="2.7109375" style="274" customWidth="1"/>
    <col min="263" max="263" width="7.7109375" style="274" customWidth="1"/>
    <col min="264" max="264" width="5.85546875" style="274" customWidth="1"/>
    <col min="265" max="265" width="1.7109375" style="274" customWidth="1"/>
    <col min="266" max="266" width="10.7109375" style="274" customWidth="1"/>
    <col min="267" max="267" width="1.7109375" style="274" customWidth="1"/>
    <col min="268" max="268" width="10.7109375" style="274" customWidth="1"/>
    <col min="269" max="269" width="1.7109375" style="274" customWidth="1"/>
    <col min="270" max="270" width="10.7109375" style="274" customWidth="1"/>
    <col min="271" max="271" width="1.7109375" style="274" customWidth="1"/>
    <col min="272" max="272" width="10.7109375" style="274" customWidth="1"/>
    <col min="273" max="273" width="1.7109375" style="274" customWidth="1"/>
    <col min="274" max="274" width="0" style="274" hidden="1" customWidth="1"/>
    <col min="275" max="275" width="8.7109375" style="274" customWidth="1"/>
    <col min="276" max="276" width="0" style="274" hidden="1" customWidth="1"/>
    <col min="277" max="512" width="8.85546875" style="274"/>
    <col min="513" max="514" width="3.28515625" style="274" customWidth="1"/>
    <col min="515" max="515" width="4.7109375" style="274" customWidth="1"/>
    <col min="516" max="516" width="4.28515625" style="274" customWidth="1"/>
    <col min="517" max="517" width="14.7109375" style="274" customWidth="1"/>
    <col min="518" max="518" width="2.7109375" style="274" customWidth="1"/>
    <col min="519" max="519" width="7.7109375" style="274" customWidth="1"/>
    <col min="520" max="520" width="5.85546875" style="274" customWidth="1"/>
    <col min="521" max="521" width="1.7109375" style="274" customWidth="1"/>
    <col min="522" max="522" width="10.7109375" style="274" customWidth="1"/>
    <col min="523" max="523" width="1.7109375" style="274" customWidth="1"/>
    <col min="524" max="524" width="10.7109375" style="274" customWidth="1"/>
    <col min="525" max="525" width="1.7109375" style="274" customWidth="1"/>
    <col min="526" max="526" width="10.7109375" style="274" customWidth="1"/>
    <col min="527" max="527" width="1.7109375" style="274" customWidth="1"/>
    <col min="528" max="528" width="10.7109375" style="274" customWidth="1"/>
    <col min="529" max="529" width="1.7109375" style="274" customWidth="1"/>
    <col min="530" max="530" width="0" style="274" hidden="1" customWidth="1"/>
    <col min="531" max="531" width="8.7109375" style="274" customWidth="1"/>
    <col min="532" max="532" width="0" style="274" hidden="1" customWidth="1"/>
    <col min="533" max="768" width="8.85546875" style="274"/>
    <col min="769" max="770" width="3.28515625" style="274" customWidth="1"/>
    <col min="771" max="771" width="4.7109375" style="274" customWidth="1"/>
    <col min="772" max="772" width="4.28515625" style="274" customWidth="1"/>
    <col min="773" max="773" width="14.7109375" style="274" customWidth="1"/>
    <col min="774" max="774" width="2.7109375" style="274" customWidth="1"/>
    <col min="775" max="775" width="7.7109375" style="274" customWidth="1"/>
    <col min="776" max="776" width="5.85546875" style="274" customWidth="1"/>
    <col min="777" max="777" width="1.7109375" style="274" customWidth="1"/>
    <col min="778" max="778" width="10.7109375" style="274" customWidth="1"/>
    <col min="779" max="779" width="1.7109375" style="274" customWidth="1"/>
    <col min="780" max="780" width="10.7109375" style="274" customWidth="1"/>
    <col min="781" max="781" width="1.7109375" style="274" customWidth="1"/>
    <col min="782" max="782" width="10.7109375" style="274" customWidth="1"/>
    <col min="783" max="783" width="1.7109375" style="274" customWidth="1"/>
    <col min="784" max="784" width="10.7109375" style="274" customWidth="1"/>
    <col min="785" max="785" width="1.7109375" style="274" customWidth="1"/>
    <col min="786" max="786" width="0" style="274" hidden="1" customWidth="1"/>
    <col min="787" max="787" width="8.7109375" style="274" customWidth="1"/>
    <col min="788" max="788" width="0" style="274" hidden="1" customWidth="1"/>
    <col min="789" max="1024" width="8.85546875" style="274"/>
    <col min="1025" max="1026" width="3.28515625" style="274" customWidth="1"/>
    <col min="1027" max="1027" width="4.7109375" style="274" customWidth="1"/>
    <col min="1028" max="1028" width="4.28515625" style="274" customWidth="1"/>
    <col min="1029" max="1029" width="14.7109375" style="274" customWidth="1"/>
    <col min="1030" max="1030" width="2.7109375" style="274" customWidth="1"/>
    <col min="1031" max="1031" width="7.7109375" style="274" customWidth="1"/>
    <col min="1032" max="1032" width="5.85546875" style="274" customWidth="1"/>
    <col min="1033" max="1033" width="1.7109375" style="274" customWidth="1"/>
    <col min="1034" max="1034" width="10.7109375" style="274" customWidth="1"/>
    <col min="1035" max="1035" width="1.7109375" style="274" customWidth="1"/>
    <col min="1036" max="1036" width="10.7109375" style="274" customWidth="1"/>
    <col min="1037" max="1037" width="1.7109375" style="274" customWidth="1"/>
    <col min="1038" max="1038" width="10.7109375" style="274" customWidth="1"/>
    <col min="1039" max="1039" width="1.7109375" style="274" customWidth="1"/>
    <col min="1040" max="1040" width="10.7109375" style="274" customWidth="1"/>
    <col min="1041" max="1041" width="1.7109375" style="274" customWidth="1"/>
    <col min="1042" max="1042" width="0" style="274" hidden="1" customWidth="1"/>
    <col min="1043" max="1043" width="8.7109375" style="274" customWidth="1"/>
    <col min="1044" max="1044" width="0" style="274" hidden="1" customWidth="1"/>
    <col min="1045" max="1280" width="8.85546875" style="274"/>
    <col min="1281" max="1282" width="3.28515625" style="274" customWidth="1"/>
    <col min="1283" max="1283" width="4.7109375" style="274" customWidth="1"/>
    <col min="1284" max="1284" width="4.28515625" style="274" customWidth="1"/>
    <col min="1285" max="1285" width="14.7109375" style="274" customWidth="1"/>
    <col min="1286" max="1286" width="2.7109375" style="274" customWidth="1"/>
    <col min="1287" max="1287" width="7.7109375" style="274" customWidth="1"/>
    <col min="1288" max="1288" width="5.85546875" style="274" customWidth="1"/>
    <col min="1289" max="1289" width="1.7109375" style="274" customWidth="1"/>
    <col min="1290" max="1290" width="10.7109375" style="274" customWidth="1"/>
    <col min="1291" max="1291" width="1.7109375" style="274" customWidth="1"/>
    <col min="1292" max="1292" width="10.7109375" style="274" customWidth="1"/>
    <col min="1293" max="1293" width="1.7109375" style="274" customWidth="1"/>
    <col min="1294" max="1294" width="10.7109375" style="274" customWidth="1"/>
    <col min="1295" max="1295" width="1.7109375" style="274" customWidth="1"/>
    <col min="1296" max="1296" width="10.7109375" style="274" customWidth="1"/>
    <col min="1297" max="1297" width="1.7109375" style="274" customWidth="1"/>
    <col min="1298" max="1298" width="0" style="274" hidden="1" customWidth="1"/>
    <col min="1299" max="1299" width="8.7109375" style="274" customWidth="1"/>
    <col min="1300" max="1300" width="0" style="274" hidden="1" customWidth="1"/>
    <col min="1301" max="1536" width="8.85546875" style="274"/>
    <col min="1537" max="1538" width="3.28515625" style="274" customWidth="1"/>
    <col min="1539" max="1539" width="4.7109375" style="274" customWidth="1"/>
    <col min="1540" max="1540" width="4.28515625" style="274" customWidth="1"/>
    <col min="1541" max="1541" width="14.7109375" style="274" customWidth="1"/>
    <col min="1542" max="1542" width="2.7109375" style="274" customWidth="1"/>
    <col min="1543" max="1543" width="7.7109375" style="274" customWidth="1"/>
    <col min="1544" max="1544" width="5.85546875" style="274" customWidth="1"/>
    <col min="1545" max="1545" width="1.7109375" style="274" customWidth="1"/>
    <col min="1546" max="1546" width="10.7109375" style="274" customWidth="1"/>
    <col min="1547" max="1547" width="1.7109375" style="274" customWidth="1"/>
    <col min="1548" max="1548" width="10.7109375" style="274" customWidth="1"/>
    <col min="1549" max="1549" width="1.7109375" style="274" customWidth="1"/>
    <col min="1550" max="1550" width="10.7109375" style="274" customWidth="1"/>
    <col min="1551" max="1551" width="1.7109375" style="274" customWidth="1"/>
    <col min="1552" max="1552" width="10.7109375" style="274" customWidth="1"/>
    <col min="1553" max="1553" width="1.7109375" style="274" customWidth="1"/>
    <col min="1554" max="1554" width="0" style="274" hidden="1" customWidth="1"/>
    <col min="1555" max="1555" width="8.7109375" style="274" customWidth="1"/>
    <col min="1556" max="1556" width="0" style="274" hidden="1" customWidth="1"/>
    <col min="1557" max="1792" width="8.85546875" style="274"/>
    <col min="1793" max="1794" width="3.28515625" style="274" customWidth="1"/>
    <col min="1795" max="1795" width="4.7109375" style="274" customWidth="1"/>
    <col min="1796" max="1796" width="4.28515625" style="274" customWidth="1"/>
    <col min="1797" max="1797" width="14.7109375" style="274" customWidth="1"/>
    <col min="1798" max="1798" width="2.7109375" style="274" customWidth="1"/>
    <col min="1799" max="1799" width="7.7109375" style="274" customWidth="1"/>
    <col min="1800" max="1800" width="5.85546875" style="274" customWidth="1"/>
    <col min="1801" max="1801" width="1.7109375" style="274" customWidth="1"/>
    <col min="1802" max="1802" width="10.7109375" style="274" customWidth="1"/>
    <col min="1803" max="1803" width="1.7109375" style="274" customWidth="1"/>
    <col min="1804" max="1804" width="10.7109375" style="274" customWidth="1"/>
    <col min="1805" max="1805" width="1.7109375" style="274" customWidth="1"/>
    <col min="1806" max="1806" width="10.7109375" style="274" customWidth="1"/>
    <col min="1807" max="1807" width="1.7109375" style="274" customWidth="1"/>
    <col min="1808" max="1808" width="10.7109375" style="274" customWidth="1"/>
    <col min="1809" max="1809" width="1.7109375" style="274" customWidth="1"/>
    <col min="1810" max="1810" width="0" style="274" hidden="1" customWidth="1"/>
    <col min="1811" max="1811" width="8.7109375" style="274" customWidth="1"/>
    <col min="1812" max="1812" width="0" style="274" hidden="1" customWidth="1"/>
    <col min="1813" max="2048" width="8.85546875" style="274"/>
    <col min="2049" max="2050" width="3.28515625" style="274" customWidth="1"/>
    <col min="2051" max="2051" width="4.7109375" style="274" customWidth="1"/>
    <col min="2052" max="2052" width="4.28515625" style="274" customWidth="1"/>
    <col min="2053" max="2053" width="14.7109375" style="274" customWidth="1"/>
    <col min="2054" max="2054" width="2.7109375" style="274" customWidth="1"/>
    <col min="2055" max="2055" width="7.7109375" style="274" customWidth="1"/>
    <col min="2056" max="2056" width="5.85546875" style="274" customWidth="1"/>
    <col min="2057" max="2057" width="1.7109375" style="274" customWidth="1"/>
    <col min="2058" max="2058" width="10.7109375" style="274" customWidth="1"/>
    <col min="2059" max="2059" width="1.7109375" style="274" customWidth="1"/>
    <col min="2060" max="2060" width="10.7109375" style="274" customWidth="1"/>
    <col min="2061" max="2061" width="1.7109375" style="274" customWidth="1"/>
    <col min="2062" max="2062" width="10.7109375" style="274" customWidth="1"/>
    <col min="2063" max="2063" width="1.7109375" style="274" customWidth="1"/>
    <col min="2064" max="2064" width="10.7109375" style="274" customWidth="1"/>
    <col min="2065" max="2065" width="1.7109375" style="274" customWidth="1"/>
    <col min="2066" max="2066" width="0" style="274" hidden="1" customWidth="1"/>
    <col min="2067" max="2067" width="8.7109375" style="274" customWidth="1"/>
    <col min="2068" max="2068" width="0" style="274" hidden="1" customWidth="1"/>
    <col min="2069" max="2304" width="8.85546875" style="274"/>
    <col min="2305" max="2306" width="3.28515625" style="274" customWidth="1"/>
    <col min="2307" max="2307" width="4.7109375" style="274" customWidth="1"/>
    <col min="2308" max="2308" width="4.28515625" style="274" customWidth="1"/>
    <col min="2309" max="2309" width="14.7109375" style="274" customWidth="1"/>
    <col min="2310" max="2310" width="2.7109375" style="274" customWidth="1"/>
    <col min="2311" max="2311" width="7.7109375" style="274" customWidth="1"/>
    <col min="2312" max="2312" width="5.85546875" style="274" customWidth="1"/>
    <col min="2313" max="2313" width="1.7109375" style="274" customWidth="1"/>
    <col min="2314" max="2314" width="10.7109375" style="274" customWidth="1"/>
    <col min="2315" max="2315" width="1.7109375" style="274" customWidth="1"/>
    <col min="2316" max="2316" width="10.7109375" style="274" customWidth="1"/>
    <col min="2317" max="2317" width="1.7109375" style="274" customWidth="1"/>
    <col min="2318" max="2318" width="10.7109375" style="274" customWidth="1"/>
    <col min="2319" max="2319" width="1.7109375" style="274" customWidth="1"/>
    <col min="2320" max="2320" width="10.7109375" style="274" customWidth="1"/>
    <col min="2321" max="2321" width="1.7109375" style="274" customWidth="1"/>
    <col min="2322" max="2322" width="0" style="274" hidden="1" customWidth="1"/>
    <col min="2323" max="2323" width="8.7109375" style="274" customWidth="1"/>
    <col min="2324" max="2324" width="0" style="274" hidden="1" customWidth="1"/>
    <col min="2325" max="2560" width="8.85546875" style="274"/>
    <col min="2561" max="2562" width="3.28515625" style="274" customWidth="1"/>
    <col min="2563" max="2563" width="4.7109375" style="274" customWidth="1"/>
    <col min="2564" max="2564" width="4.28515625" style="274" customWidth="1"/>
    <col min="2565" max="2565" width="14.7109375" style="274" customWidth="1"/>
    <col min="2566" max="2566" width="2.7109375" style="274" customWidth="1"/>
    <col min="2567" max="2567" width="7.7109375" style="274" customWidth="1"/>
    <col min="2568" max="2568" width="5.85546875" style="274" customWidth="1"/>
    <col min="2569" max="2569" width="1.7109375" style="274" customWidth="1"/>
    <col min="2570" max="2570" width="10.7109375" style="274" customWidth="1"/>
    <col min="2571" max="2571" width="1.7109375" style="274" customWidth="1"/>
    <col min="2572" max="2572" width="10.7109375" style="274" customWidth="1"/>
    <col min="2573" max="2573" width="1.7109375" style="274" customWidth="1"/>
    <col min="2574" max="2574" width="10.7109375" style="274" customWidth="1"/>
    <col min="2575" max="2575" width="1.7109375" style="274" customWidth="1"/>
    <col min="2576" max="2576" width="10.7109375" style="274" customWidth="1"/>
    <col min="2577" max="2577" width="1.7109375" style="274" customWidth="1"/>
    <col min="2578" max="2578" width="0" style="274" hidden="1" customWidth="1"/>
    <col min="2579" max="2579" width="8.7109375" style="274" customWidth="1"/>
    <col min="2580" max="2580" width="0" style="274" hidden="1" customWidth="1"/>
    <col min="2581" max="2816" width="8.85546875" style="274"/>
    <col min="2817" max="2818" width="3.28515625" style="274" customWidth="1"/>
    <col min="2819" max="2819" width="4.7109375" style="274" customWidth="1"/>
    <col min="2820" max="2820" width="4.28515625" style="274" customWidth="1"/>
    <col min="2821" max="2821" width="14.7109375" style="274" customWidth="1"/>
    <col min="2822" max="2822" width="2.7109375" style="274" customWidth="1"/>
    <col min="2823" max="2823" width="7.7109375" style="274" customWidth="1"/>
    <col min="2824" max="2824" width="5.85546875" style="274" customWidth="1"/>
    <col min="2825" max="2825" width="1.7109375" style="274" customWidth="1"/>
    <col min="2826" max="2826" width="10.7109375" style="274" customWidth="1"/>
    <col min="2827" max="2827" width="1.7109375" style="274" customWidth="1"/>
    <col min="2828" max="2828" width="10.7109375" style="274" customWidth="1"/>
    <col min="2829" max="2829" width="1.7109375" style="274" customWidth="1"/>
    <col min="2830" max="2830" width="10.7109375" style="274" customWidth="1"/>
    <col min="2831" max="2831" width="1.7109375" style="274" customWidth="1"/>
    <col min="2832" max="2832" width="10.7109375" style="274" customWidth="1"/>
    <col min="2833" max="2833" width="1.7109375" style="274" customWidth="1"/>
    <col min="2834" max="2834" width="0" style="274" hidden="1" customWidth="1"/>
    <col min="2835" max="2835" width="8.7109375" style="274" customWidth="1"/>
    <col min="2836" max="2836" width="0" style="274" hidden="1" customWidth="1"/>
    <col min="2837" max="3072" width="8.85546875" style="274"/>
    <col min="3073" max="3074" width="3.28515625" style="274" customWidth="1"/>
    <col min="3075" max="3075" width="4.7109375" style="274" customWidth="1"/>
    <col min="3076" max="3076" width="4.28515625" style="274" customWidth="1"/>
    <col min="3077" max="3077" width="14.7109375" style="274" customWidth="1"/>
    <col min="3078" max="3078" width="2.7109375" style="274" customWidth="1"/>
    <col min="3079" max="3079" width="7.7109375" style="274" customWidth="1"/>
    <col min="3080" max="3080" width="5.85546875" style="274" customWidth="1"/>
    <col min="3081" max="3081" width="1.7109375" style="274" customWidth="1"/>
    <col min="3082" max="3082" width="10.7109375" style="274" customWidth="1"/>
    <col min="3083" max="3083" width="1.7109375" style="274" customWidth="1"/>
    <col min="3084" max="3084" width="10.7109375" style="274" customWidth="1"/>
    <col min="3085" max="3085" width="1.7109375" style="274" customWidth="1"/>
    <col min="3086" max="3086" width="10.7109375" style="274" customWidth="1"/>
    <col min="3087" max="3087" width="1.7109375" style="274" customWidth="1"/>
    <col min="3088" max="3088" width="10.7109375" style="274" customWidth="1"/>
    <col min="3089" max="3089" width="1.7109375" style="274" customWidth="1"/>
    <col min="3090" max="3090" width="0" style="274" hidden="1" customWidth="1"/>
    <col min="3091" max="3091" width="8.7109375" style="274" customWidth="1"/>
    <col min="3092" max="3092" width="0" style="274" hidden="1" customWidth="1"/>
    <col min="3093" max="3328" width="8.85546875" style="274"/>
    <col min="3329" max="3330" width="3.28515625" style="274" customWidth="1"/>
    <col min="3331" max="3331" width="4.7109375" style="274" customWidth="1"/>
    <col min="3332" max="3332" width="4.28515625" style="274" customWidth="1"/>
    <col min="3333" max="3333" width="14.7109375" style="274" customWidth="1"/>
    <col min="3334" max="3334" width="2.7109375" style="274" customWidth="1"/>
    <col min="3335" max="3335" width="7.7109375" style="274" customWidth="1"/>
    <col min="3336" max="3336" width="5.85546875" style="274" customWidth="1"/>
    <col min="3337" max="3337" width="1.7109375" style="274" customWidth="1"/>
    <col min="3338" max="3338" width="10.7109375" style="274" customWidth="1"/>
    <col min="3339" max="3339" width="1.7109375" style="274" customWidth="1"/>
    <col min="3340" max="3340" width="10.7109375" style="274" customWidth="1"/>
    <col min="3341" max="3341" width="1.7109375" style="274" customWidth="1"/>
    <col min="3342" max="3342" width="10.7109375" style="274" customWidth="1"/>
    <col min="3343" max="3343" width="1.7109375" style="274" customWidth="1"/>
    <col min="3344" max="3344" width="10.7109375" style="274" customWidth="1"/>
    <col min="3345" max="3345" width="1.7109375" style="274" customWidth="1"/>
    <col min="3346" max="3346" width="0" style="274" hidden="1" customWidth="1"/>
    <col min="3347" max="3347" width="8.7109375" style="274" customWidth="1"/>
    <col min="3348" max="3348" width="0" style="274" hidden="1" customWidth="1"/>
    <col min="3349" max="3584" width="8.85546875" style="274"/>
    <col min="3585" max="3586" width="3.28515625" style="274" customWidth="1"/>
    <col min="3587" max="3587" width="4.7109375" style="274" customWidth="1"/>
    <col min="3588" max="3588" width="4.28515625" style="274" customWidth="1"/>
    <col min="3589" max="3589" width="14.7109375" style="274" customWidth="1"/>
    <col min="3590" max="3590" width="2.7109375" style="274" customWidth="1"/>
    <col min="3591" max="3591" width="7.7109375" style="274" customWidth="1"/>
    <col min="3592" max="3592" width="5.85546875" style="274" customWidth="1"/>
    <col min="3593" max="3593" width="1.7109375" style="274" customWidth="1"/>
    <col min="3594" max="3594" width="10.7109375" style="274" customWidth="1"/>
    <col min="3595" max="3595" width="1.7109375" style="274" customWidth="1"/>
    <col min="3596" max="3596" width="10.7109375" style="274" customWidth="1"/>
    <col min="3597" max="3597" width="1.7109375" style="274" customWidth="1"/>
    <col min="3598" max="3598" width="10.7109375" style="274" customWidth="1"/>
    <col min="3599" max="3599" width="1.7109375" style="274" customWidth="1"/>
    <col min="3600" max="3600" width="10.7109375" style="274" customWidth="1"/>
    <col min="3601" max="3601" width="1.7109375" style="274" customWidth="1"/>
    <col min="3602" max="3602" width="0" style="274" hidden="1" customWidth="1"/>
    <col min="3603" max="3603" width="8.7109375" style="274" customWidth="1"/>
    <col min="3604" max="3604" width="0" style="274" hidden="1" customWidth="1"/>
    <col min="3605" max="3840" width="8.85546875" style="274"/>
    <col min="3841" max="3842" width="3.28515625" style="274" customWidth="1"/>
    <col min="3843" max="3843" width="4.7109375" style="274" customWidth="1"/>
    <col min="3844" max="3844" width="4.28515625" style="274" customWidth="1"/>
    <col min="3845" max="3845" width="14.7109375" style="274" customWidth="1"/>
    <col min="3846" max="3846" width="2.7109375" style="274" customWidth="1"/>
    <col min="3847" max="3847" width="7.7109375" style="274" customWidth="1"/>
    <col min="3848" max="3848" width="5.85546875" style="274" customWidth="1"/>
    <col min="3849" max="3849" width="1.7109375" style="274" customWidth="1"/>
    <col min="3850" max="3850" width="10.7109375" style="274" customWidth="1"/>
    <col min="3851" max="3851" width="1.7109375" style="274" customWidth="1"/>
    <col min="3852" max="3852" width="10.7109375" style="274" customWidth="1"/>
    <col min="3853" max="3853" width="1.7109375" style="274" customWidth="1"/>
    <col min="3854" max="3854" width="10.7109375" style="274" customWidth="1"/>
    <col min="3855" max="3855" width="1.7109375" style="274" customWidth="1"/>
    <col min="3856" max="3856" width="10.7109375" style="274" customWidth="1"/>
    <col min="3857" max="3857" width="1.7109375" style="274" customWidth="1"/>
    <col min="3858" max="3858" width="0" style="274" hidden="1" customWidth="1"/>
    <col min="3859" max="3859" width="8.7109375" style="274" customWidth="1"/>
    <col min="3860" max="3860" width="0" style="274" hidden="1" customWidth="1"/>
    <col min="3861" max="4096" width="8.85546875" style="274"/>
    <col min="4097" max="4098" width="3.28515625" style="274" customWidth="1"/>
    <col min="4099" max="4099" width="4.7109375" style="274" customWidth="1"/>
    <col min="4100" max="4100" width="4.28515625" style="274" customWidth="1"/>
    <col min="4101" max="4101" width="14.7109375" style="274" customWidth="1"/>
    <col min="4102" max="4102" width="2.7109375" style="274" customWidth="1"/>
    <col min="4103" max="4103" width="7.7109375" style="274" customWidth="1"/>
    <col min="4104" max="4104" width="5.85546875" style="274" customWidth="1"/>
    <col min="4105" max="4105" width="1.7109375" style="274" customWidth="1"/>
    <col min="4106" max="4106" width="10.7109375" style="274" customWidth="1"/>
    <col min="4107" max="4107" width="1.7109375" style="274" customWidth="1"/>
    <col min="4108" max="4108" width="10.7109375" style="274" customWidth="1"/>
    <col min="4109" max="4109" width="1.7109375" style="274" customWidth="1"/>
    <col min="4110" max="4110" width="10.7109375" style="274" customWidth="1"/>
    <col min="4111" max="4111" width="1.7109375" style="274" customWidth="1"/>
    <col min="4112" max="4112" width="10.7109375" style="274" customWidth="1"/>
    <col min="4113" max="4113" width="1.7109375" style="274" customWidth="1"/>
    <col min="4114" max="4114" width="0" style="274" hidden="1" customWidth="1"/>
    <col min="4115" max="4115" width="8.7109375" style="274" customWidth="1"/>
    <col min="4116" max="4116" width="0" style="274" hidden="1" customWidth="1"/>
    <col min="4117" max="4352" width="8.85546875" style="274"/>
    <col min="4353" max="4354" width="3.28515625" style="274" customWidth="1"/>
    <col min="4355" max="4355" width="4.7109375" style="274" customWidth="1"/>
    <col min="4356" max="4356" width="4.28515625" style="274" customWidth="1"/>
    <col min="4357" max="4357" width="14.7109375" style="274" customWidth="1"/>
    <col min="4358" max="4358" width="2.7109375" style="274" customWidth="1"/>
    <col min="4359" max="4359" width="7.7109375" style="274" customWidth="1"/>
    <col min="4360" max="4360" width="5.85546875" style="274" customWidth="1"/>
    <col min="4361" max="4361" width="1.7109375" style="274" customWidth="1"/>
    <col min="4362" max="4362" width="10.7109375" style="274" customWidth="1"/>
    <col min="4363" max="4363" width="1.7109375" style="274" customWidth="1"/>
    <col min="4364" max="4364" width="10.7109375" style="274" customWidth="1"/>
    <col min="4365" max="4365" width="1.7109375" style="274" customWidth="1"/>
    <col min="4366" max="4366" width="10.7109375" style="274" customWidth="1"/>
    <col min="4367" max="4367" width="1.7109375" style="274" customWidth="1"/>
    <col min="4368" max="4368" width="10.7109375" style="274" customWidth="1"/>
    <col min="4369" max="4369" width="1.7109375" style="274" customWidth="1"/>
    <col min="4370" max="4370" width="0" style="274" hidden="1" customWidth="1"/>
    <col min="4371" max="4371" width="8.7109375" style="274" customWidth="1"/>
    <col min="4372" max="4372" width="0" style="274" hidden="1" customWidth="1"/>
    <col min="4373" max="4608" width="8.85546875" style="274"/>
    <col min="4609" max="4610" width="3.28515625" style="274" customWidth="1"/>
    <col min="4611" max="4611" width="4.7109375" style="274" customWidth="1"/>
    <col min="4612" max="4612" width="4.28515625" style="274" customWidth="1"/>
    <col min="4613" max="4613" width="14.7109375" style="274" customWidth="1"/>
    <col min="4614" max="4614" width="2.7109375" style="274" customWidth="1"/>
    <col min="4615" max="4615" width="7.7109375" style="274" customWidth="1"/>
    <col min="4616" max="4616" width="5.85546875" style="274" customWidth="1"/>
    <col min="4617" max="4617" width="1.7109375" style="274" customWidth="1"/>
    <col min="4618" max="4618" width="10.7109375" style="274" customWidth="1"/>
    <col min="4619" max="4619" width="1.7109375" style="274" customWidth="1"/>
    <col min="4620" max="4620" width="10.7109375" style="274" customWidth="1"/>
    <col min="4621" max="4621" width="1.7109375" style="274" customWidth="1"/>
    <col min="4622" max="4622" width="10.7109375" style="274" customWidth="1"/>
    <col min="4623" max="4623" width="1.7109375" style="274" customWidth="1"/>
    <col min="4624" max="4624" width="10.7109375" style="274" customWidth="1"/>
    <col min="4625" max="4625" width="1.7109375" style="274" customWidth="1"/>
    <col min="4626" max="4626" width="0" style="274" hidden="1" customWidth="1"/>
    <col min="4627" max="4627" width="8.7109375" style="274" customWidth="1"/>
    <col min="4628" max="4628" width="0" style="274" hidden="1" customWidth="1"/>
    <col min="4629" max="4864" width="8.85546875" style="274"/>
    <col min="4865" max="4866" width="3.28515625" style="274" customWidth="1"/>
    <col min="4867" max="4867" width="4.7109375" style="274" customWidth="1"/>
    <col min="4868" max="4868" width="4.28515625" style="274" customWidth="1"/>
    <col min="4869" max="4869" width="14.7109375" style="274" customWidth="1"/>
    <col min="4870" max="4870" width="2.7109375" style="274" customWidth="1"/>
    <col min="4871" max="4871" width="7.7109375" style="274" customWidth="1"/>
    <col min="4872" max="4872" width="5.85546875" style="274" customWidth="1"/>
    <col min="4873" max="4873" width="1.7109375" style="274" customWidth="1"/>
    <col min="4874" max="4874" width="10.7109375" style="274" customWidth="1"/>
    <col min="4875" max="4875" width="1.7109375" style="274" customWidth="1"/>
    <col min="4876" max="4876" width="10.7109375" style="274" customWidth="1"/>
    <col min="4877" max="4877" width="1.7109375" style="274" customWidth="1"/>
    <col min="4878" max="4878" width="10.7109375" style="274" customWidth="1"/>
    <col min="4879" max="4879" width="1.7109375" style="274" customWidth="1"/>
    <col min="4880" max="4880" width="10.7109375" style="274" customWidth="1"/>
    <col min="4881" max="4881" width="1.7109375" style="274" customWidth="1"/>
    <col min="4882" max="4882" width="0" style="274" hidden="1" customWidth="1"/>
    <col min="4883" max="4883" width="8.7109375" style="274" customWidth="1"/>
    <col min="4884" max="4884" width="0" style="274" hidden="1" customWidth="1"/>
    <col min="4885" max="5120" width="8.85546875" style="274"/>
    <col min="5121" max="5122" width="3.28515625" style="274" customWidth="1"/>
    <col min="5123" max="5123" width="4.7109375" style="274" customWidth="1"/>
    <col min="5124" max="5124" width="4.28515625" style="274" customWidth="1"/>
    <col min="5125" max="5125" width="14.7109375" style="274" customWidth="1"/>
    <col min="5126" max="5126" width="2.7109375" style="274" customWidth="1"/>
    <col min="5127" max="5127" width="7.7109375" style="274" customWidth="1"/>
    <col min="5128" max="5128" width="5.85546875" style="274" customWidth="1"/>
    <col min="5129" max="5129" width="1.7109375" style="274" customWidth="1"/>
    <col min="5130" max="5130" width="10.7109375" style="274" customWidth="1"/>
    <col min="5131" max="5131" width="1.7109375" style="274" customWidth="1"/>
    <col min="5132" max="5132" width="10.7109375" style="274" customWidth="1"/>
    <col min="5133" max="5133" width="1.7109375" style="274" customWidth="1"/>
    <col min="5134" max="5134" width="10.7109375" style="274" customWidth="1"/>
    <col min="5135" max="5135" width="1.7109375" style="274" customWidth="1"/>
    <col min="5136" max="5136" width="10.7109375" style="274" customWidth="1"/>
    <col min="5137" max="5137" width="1.7109375" style="274" customWidth="1"/>
    <col min="5138" max="5138" width="0" style="274" hidden="1" customWidth="1"/>
    <col min="5139" max="5139" width="8.7109375" style="274" customWidth="1"/>
    <col min="5140" max="5140" width="0" style="274" hidden="1" customWidth="1"/>
    <col min="5141" max="5376" width="8.85546875" style="274"/>
    <col min="5377" max="5378" width="3.28515625" style="274" customWidth="1"/>
    <col min="5379" max="5379" width="4.7109375" style="274" customWidth="1"/>
    <col min="5380" max="5380" width="4.28515625" style="274" customWidth="1"/>
    <col min="5381" max="5381" width="14.7109375" style="274" customWidth="1"/>
    <col min="5382" max="5382" width="2.7109375" style="274" customWidth="1"/>
    <col min="5383" max="5383" width="7.7109375" style="274" customWidth="1"/>
    <col min="5384" max="5384" width="5.85546875" style="274" customWidth="1"/>
    <col min="5385" max="5385" width="1.7109375" style="274" customWidth="1"/>
    <col min="5386" max="5386" width="10.7109375" style="274" customWidth="1"/>
    <col min="5387" max="5387" width="1.7109375" style="274" customWidth="1"/>
    <col min="5388" max="5388" width="10.7109375" style="274" customWidth="1"/>
    <col min="5389" max="5389" width="1.7109375" style="274" customWidth="1"/>
    <col min="5390" max="5390" width="10.7109375" style="274" customWidth="1"/>
    <col min="5391" max="5391" width="1.7109375" style="274" customWidth="1"/>
    <col min="5392" max="5392" width="10.7109375" style="274" customWidth="1"/>
    <col min="5393" max="5393" width="1.7109375" style="274" customWidth="1"/>
    <col min="5394" max="5394" width="0" style="274" hidden="1" customWidth="1"/>
    <col min="5395" max="5395" width="8.7109375" style="274" customWidth="1"/>
    <col min="5396" max="5396" width="0" style="274" hidden="1" customWidth="1"/>
    <col min="5397" max="5632" width="8.85546875" style="274"/>
    <col min="5633" max="5634" width="3.28515625" style="274" customWidth="1"/>
    <col min="5635" max="5635" width="4.7109375" style="274" customWidth="1"/>
    <col min="5636" max="5636" width="4.28515625" style="274" customWidth="1"/>
    <col min="5637" max="5637" width="14.7109375" style="274" customWidth="1"/>
    <col min="5638" max="5638" width="2.7109375" style="274" customWidth="1"/>
    <col min="5639" max="5639" width="7.7109375" style="274" customWidth="1"/>
    <col min="5640" max="5640" width="5.85546875" style="274" customWidth="1"/>
    <col min="5641" max="5641" width="1.7109375" style="274" customWidth="1"/>
    <col min="5642" max="5642" width="10.7109375" style="274" customWidth="1"/>
    <col min="5643" max="5643" width="1.7109375" style="274" customWidth="1"/>
    <col min="5644" max="5644" width="10.7109375" style="274" customWidth="1"/>
    <col min="5645" max="5645" width="1.7109375" style="274" customWidth="1"/>
    <col min="5646" max="5646" width="10.7109375" style="274" customWidth="1"/>
    <col min="5647" max="5647" width="1.7109375" style="274" customWidth="1"/>
    <col min="5648" max="5648" width="10.7109375" style="274" customWidth="1"/>
    <col min="5649" max="5649" width="1.7109375" style="274" customWidth="1"/>
    <col min="5650" max="5650" width="0" style="274" hidden="1" customWidth="1"/>
    <col min="5651" max="5651" width="8.7109375" style="274" customWidth="1"/>
    <col min="5652" max="5652" width="0" style="274" hidden="1" customWidth="1"/>
    <col min="5653" max="5888" width="8.85546875" style="274"/>
    <col min="5889" max="5890" width="3.28515625" style="274" customWidth="1"/>
    <col min="5891" max="5891" width="4.7109375" style="274" customWidth="1"/>
    <col min="5892" max="5892" width="4.28515625" style="274" customWidth="1"/>
    <col min="5893" max="5893" width="14.7109375" style="274" customWidth="1"/>
    <col min="5894" max="5894" width="2.7109375" style="274" customWidth="1"/>
    <col min="5895" max="5895" width="7.7109375" style="274" customWidth="1"/>
    <col min="5896" max="5896" width="5.85546875" style="274" customWidth="1"/>
    <col min="5897" max="5897" width="1.7109375" style="274" customWidth="1"/>
    <col min="5898" max="5898" width="10.7109375" style="274" customWidth="1"/>
    <col min="5899" max="5899" width="1.7109375" style="274" customWidth="1"/>
    <col min="5900" max="5900" width="10.7109375" style="274" customWidth="1"/>
    <col min="5901" max="5901" width="1.7109375" style="274" customWidth="1"/>
    <col min="5902" max="5902" width="10.7109375" style="274" customWidth="1"/>
    <col min="5903" max="5903" width="1.7109375" style="274" customWidth="1"/>
    <col min="5904" max="5904" width="10.7109375" style="274" customWidth="1"/>
    <col min="5905" max="5905" width="1.7109375" style="274" customWidth="1"/>
    <col min="5906" max="5906" width="0" style="274" hidden="1" customWidth="1"/>
    <col min="5907" max="5907" width="8.7109375" style="274" customWidth="1"/>
    <col min="5908" max="5908" width="0" style="274" hidden="1" customWidth="1"/>
    <col min="5909" max="6144" width="8.85546875" style="274"/>
    <col min="6145" max="6146" width="3.28515625" style="274" customWidth="1"/>
    <col min="6147" max="6147" width="4.7109375" style="274" customWidth="1"/>
    <col min="6148" max="6148" width="4.28515625" style="274" customWidth="1"/>
    <col min="6149" max="6149" width="14.7109375" style="274" customWidth="1"/>
    <col min="6150" max="6150" width="2.7109375" style="274" customWidth="1"/>
    <col min="6151" max="6151" width="7.7109375" style="274" customWidth="1"/>
    <col min="6152" max="6152" width="5.85546875" style="274" customWidth="1"/>
    <col min="6153" max="6153" width="1.7109375" style="274" customWidth="1"/>
    <col min="6154" max="6154" width="10.7109375" style="274" customWidth="1"/>
    <col min="6155" max="6155" width="1.7109375" style="274" customWidth="1"/>
    <col min="6156" max="6156" width="10.7109375" style="274" customWidth="1"/>
    <col min="6157" max="6157" width="1.7109375" style="274" customWidth="1"/>
    <col min="6158" max="6158" width="10.7109375" style="274" customWidth="1"/>
    <col min="6159" max="6159" width="1.7109375" style="274" customWidth="1"/>
    <col min="6160" max="6160" width="10.7109375" style="274" customWidth="1"/>
    <col min="6161" max="6161" width="1.7109375" style="274" customWidth="1"/>
    <col min="6162" max="6162" width="0" style="274" hidden="1" customWidth="1"/>
    <col min="6163" max="6163" width="8.7109375" style="274" customWidth="1"/>
    <col min="6164" max="6164" width="0" style="274" hidden="1" customWidth="1"/>
    <col min="6165" max="6400" width="8.85546875" style="274"/>
    <col min="6401" max="6402" width="3.28515625" style="274" customWidth="1"/>
    <col min="6403" max="6403" width="4.7109375" style="274" customWidth="1"/>
    <col min="6404" max="6404" width="4.28515625" style="274" customWidth="1"/>
    <col min="6405" max="6405" width="14.7109375" style="274" customWidth="1"/>
    <col min="6406" max="6406" width="2.7109375" style="274" customWidth="1"/>
    <col min="6407" max="6407" width="7.7109375" style="274" customWidth="1"/>
    <col min="6408" max="6408" width="5.85546875" style="274" customWidth="1"/>
    <col min="6409" max="6409" width="1.7109375" style="274" customWidth="1"/>
    <col min="6410" max="6410" width="10.7109375" style="274" customWidth="1"/>
    <col min="6411" max="6411" width="1.7109375" style="274" customWidth="1"/>
    <col min="6412" max="6412" width="10.7109375" style="274" customWidth="1"/>
    <col min="6413" max="6413" width="1.7109375" style="274" customWidth="1"/>
    <col min="6414" max="6414" width="10.7109375" style="274" customWidth="1"/>
    <col min="6415" max="6415" width="1.7109375" style="274" customWidth="1"/>
    <col min="6416" max="6416" width="10.7109375" style="274" customWidth="1"/>
    <col min="6417" max="6417" width="1.7109375" style="274" customWidth="1"/>
    <col min="6418" max="6418" width="0" style="274" hidden="1" customWidth="1"/>
    <col min="6419" max="6419" width="8.7109375" style="274" customWidth="1"/>
    <col min="6420" max="6420" width="0" style="274" hidden="1" customWidth="1"/>
    <col min="6421" max="6656" width="8.85546875" style="274"/>
    <col min="6657" max="6658" width="3.28515625" style="274" customWidth="1"/>
    <col min="6659" max="6659" width="4.7109375" style="274" customWidth="1"/>
    <col min="6660" max="6660" width="4.28515625" style="274" customWidth="1"/>
    <col min="6661" max="6661" width="14.7109375" style="274" customWidth="1"/>
    <col min="6662" max="6662" width="2.7109375" style="274" customWidth="1"/>
    <col min="6663" max="6663" width="7.7109375" style="274" customWidth="1"/>
    <col min="6664" max="6664" width="5.85546875" style="274" customWidth="1"/>
    <col min="6665" max="6665" width="1.7109375" style="274" customWidth="1"/>
    <col min="6666" max="6666" width="10.7109375" style="274" customWidth="1"/>
    <col min="6667" max="6667" width="1.7109375" style="274" customWidth="1"/>
    <col min="6668" max="6668" width="10.7109375" style="274" customWidth="1"/>
    <col min="6669" max="6669" width="1.7109375" style="274" customWidth="1"/>
    <col min="6670" max="6670" width="10.7109375" style="274" customWidth="1"/>
    <col min="6671" max="6671" width="1.7109375" style="274" customWidth="1"/>
    <col min="6672" max="6672" width="10.7109375" style="274" customWidth="1"/>
    <col min="6673" max="6673" width="1.7109375" style="274" customWidth="1"/>
    <col min="6674" max="6674" width="0" style="274" hidden="1" customWidth="1"/>
    <col min="6675" max="6675" width="8.7109375" style="274" customWidth="1"/>
    <col min="6676" max="6676" width="0" style="274" hidden="1" customWidth="1"/>
    <col min="6677" max="6912" width="8.85546875" style="274"/>
    <col min="6913" max="6914" width="3.28515625" style="274" customWidth="1"/>
    <col min="6915" max="6915" width="4.7109375" style="274" customWidth="1"/>
    <col min="6916" max="6916" width="4.28515625" style="274" customWidth="1"/>
    <col min="6917" max="6917" width="14.7109375" style="274" customWidth="1"/>
    <col min="6918" max="6918" width="2.7109375" style="274" customWidth="1"/>
    <col min="6919" max="6919" width="7.7109375" style="274" customWidth="1"/>
    <col min="6920" max="6920" width="5.85546875" style="274" customWidth="1"/>
    <col min="6921" max="6921" width="1.7109375" style="274" customWidth="1"/>
    <col min="6922" max="6922" width="10.7109375" style="274" customWidth="1"/>
    <col min="6923" max="6923" width="1.7109375" style="274" customWidth="1"/>
    <col min="6924" max="6924" width="10.7109375" style="274" customWidth="1"/>
    <col min="6925" max="6925" width="1.7109375" style="274" customWidth="1"/>
    <col min="6926" max="6926" width="10.7109375" style="274" customWidth="1"/>
    <col min="6927" max="6927" width="1.7109375" style="274" customWidth="1"/>
    <col min="6928" max="6928" width="10.7109375" style="274" customWidth="1"/>
    <col min="6929" max="6929" width="1.7109375" style="274" customWidth="1"/>
    <col min="6930" max="6930" width="0" style="274" hidden="1" customWidth="1"/>
    <col min="6931" max="6931" width="8.7109375" style="274" customWidth="1"/>
    <col min="6932" max="6932" width="0" style="274" hidden="1" customWidth="1"/>
    <col min="6933" max="7168" width="8.85546875" style="274"/>
    <col min="7169" max="7170" width="3.28515625" style="274" customWidth="1"/>
    <col min="7171" max="7171" width="4.7109375" style="274" customWidth="1"/>
    <col min="7172" max="7172" width="4.28515625" style="274" customWidth="1"/>
    <col min="7173" max="7173" width="14.7109375" style="274" customWidth="1"/>
    <col min="7174" max="7174" width="2.7109375" style="274" customWidth="1"/>
    <col min="7175" max="7175" width="7.7109375" style="274" customWidth="1"/>
    <col min="7176" max="7176" width="5.85546875" style="274" customWidth="1"/>
    <col min="7177" max="7177" width="1.7109375" style="274" customWidth="1"/>
    <col min="7178" max="7178" width="10.7109375" style="274" customWidth="1"/>
    <col min="7179" max="7179" width="1.7109375" style="274" customWidth="1"/>
    <col min="7180" max="7180" width="10.7109375" style="274" customWidth="1"/>
    <col min="7181" max="7181" width="1.7109375" style="274" customWidth="1"/>
    <col min="7182" max="7182" width="10.7109375" style="274" customWidth="1"/>
    <col min="7183" max="7183" width="1.7109375" style="274" customWidth="1"/>
    <col min="7184" max="7184" width="10.7109375" style="274" customWidth="1"/>
    <col min="7185" max="7185" width="1.7109375" style="274" customWidth="1"/>
    <col min="7186" max="7186" width="0" style="274" hidden="1" customWidth="1"/>
    <col min="7187" max="7187" width="8.7109375" style="274" customWidth="1"/>
    <col min="7188" max="7188" width="0" style="274" hidden="1" customWidth="1"/>
    <col min="7189" max="7424" width="8.85546875" style="274"/>
    <col min="7425" max="7426" width="3.28515625" style="274" customWidth="1"/>
    <col min="7427" max="7427" width="4.7109375" style="274" customWidth="1"/>
    <col min="7428" max="7428" width="4.28515625" style="274" customWidth="1"/>
    <col min="7429" max="7429" width="14.7109375" style="274" customWidth="1"/>
    <col min="7430" max="7430" width="2.7109375" style="274" customWidth="1"/>
    <col min="7431" max="7431" width="7.7109375" style="274" customWidth="1"/>
    <col min="7432" max="7432" width="5.85546875" style="274" customWidth="1"/>
    <col min="7433" max="7433" width="1.7109375" style="274" customWidth="1"/>
    <col min="7434" max="7434" width="10.7109375" style="274" customWidth="1"/>
    <col min="7435" max="7435" width="1.7109375" style="274" customWidth="1"/>
    <col min="7436" max="7436" width="10.7109375" style="274" customWidth="1"/>
    <col min="7437" max="7437" width="1.7109375" style="274" customWidth="1"/>
    <col min="7438" max="7438" width="10.7109375" style="274" customWidth="1"/>
    <col min="7439" max="7439" width="1.7109375" style="274" customWidth="1"/>
    <col min="7440" max="7440" width="10.7109375" style="274" customWidth="1"/>
    <col min="7441" max="7441" width="1.7109375" style="274" customWidth="1"/>
    <col min="7442" max="7442" width="0" style="274" hidden="1" customWidth="1"/>
    <col min="7443" max="7443" width="8.7109375" style="274" customWidth="1"/>
    <col min="7444" max="7444" width="0" style="274" hidden="1" customWidth="1"/>
    <col min="7445" max="7680" width="8.85546875" style="274"/>
    <col min="7681" max="7682" width="3.28515625" style="274" customWidth="1"/>
    <col min="7683" max="7683" width="4.7109375" style="274" customWidth="1"/>
    <col min="7684" max="7684" width="4.28515625" style="274" customWidth="1"/>
    <col min="7685" max="7685" width="14.7109375" style="274" customWidth="1"/>
    <col min="7686" max="7686" width="2.7109375" style="274" customWidth="1"/>
    <col min="7687" max="7687" width="7.7109375" style="274" customWidth="1"/>
    <col min="7688" max="7688" width="5.85546875" style="274" customWidth="1"/>
    <col min="7689" max="7689" width="1.7109375" style="274" customWidth="1"/>
    <col min="7690" max="7690" width="10.7109375" style="274" customWidth="1"/>
    <col min="7691" max="7691" width="1.7109375" style="274" customWidth="1"/>
    <col min="7692" max="7692" width="10.7109375" style="274" customWidth="1"/>
    <col min="7693" max="7693" width="1.7109375" style="274" customWidth="1"/>
    <col min="7694" max="7694" width="10.7109375" style="274" customWidth="1"/>
    <col min="7695" max="7695" width="1.7109375" style="274" customWidth="1"/>
    <col min="7696" max="7696" width="10.7109375" style="274" customWidth="1"/>
    <col min="7697" max="7697" width="1.7109375" style="274" customWidth="1"/>
    <col min="7698" max="7698" width="0" style="274" hidden="1" customWidth="1"/>
    <col min="7699" max="7699" width="8.7109375" style="274" customWidth="1"/>
    <col min="7700" max="7700" width="0" style="274" hidden="1" customWidth="1"/>
    <col min="7701" max="7936" width="8.85546875" style="274"/>
    <col min="7937" max="7938" width="3.28515625" style="274" customWidth="1"/>
    <col min="7939" max="7939" width="4.7109375" style="274" customWidth="1"/>
    <col min="7940" max="7940" width="4.28515625" style="274" customWidth="1"/>
    <col min="7941" max="7941" width="14.7109375" style="274" customWidth="1"/>
    <col min="7942" max="7942" width="2.7109375" style="274" customWidth="1"/>
    <col min="7943" max="7943" width="7.7109375" style="274" customWidth="1"/>
    <col min="7944" max="7944" width="5.85546875" style="274" customWidth="1"/>
    <col min="7945" max="7945" width="1.7109375" style="274" customWidth="1"/>
    <col min="7946" max="7946" width="10.7109375" style="274" customWidth="1"/>
    <col min="7947" max="7947" width="1.7109375" style="274" customWidth="1"/>
    <col min="7948" max="7948" width="10.7109375" style="274" customWidth="1"/>
    <col min="7949" max="7949" width="1.7109375" style="274" customWidth="1"/>
    <col min="7950" max="7950" width="10.7109375" style="274" customWidth="1"/>
    <col min="7951" max="7951" width="1.7109375" style="274" customWidth="1"/>
    <col min="7952" max="7952" width="10.7109375" style="274" customWidth="1"/>
    <col min="7953" max="7953" width="1.7109375" style="274" customWidth="1"/>
    <col min="7954" max="7954" width="0" style="274" hidden="1" customWidth="1"/>
    <col min="7955" max="7955" width="8.7109375" style="274" customWidth="1"/>
    <col min="7956" max="7956" width="0" style="274" hidden="1" customWidth="1"/>
    <col min="7957" max="8192" width="8.85546875" style="274"/>
    <col min="8193" max="8194" width="3.28515625" style="274" customWidth="1"/>
    <col min="8195" max="8195" width="4.7109375" style="274" customWidth="1"/>
    <col min="8196" max="8196" width="4.28515625" style="274" customWidth="1"/>
    <col min="8197" max="8197" width="14.7109375" style="274" customWidth="1"/>
    <col min="8198" max="8198" width="2.7109375" style="274" customWidth="1"/>
    <col min="8199" max="8199" width="7.7109375" style="274" customWidth="1"/>
    <col min="8200" max="8200" width="5.85546875" style="274" customWidth="1"/>
    <col min="8201" max="8201" width="1.7109375" style="274" customWidth="1"/>
    <col min="8202" max="8202" width="10.7109375" style="274" customWidth="1"/>
    <col min="8203" max="8203" width="1.7109375" style="274" customWidth="1"/>
    <col min="8204" max="8204" width="10.7109375" style="274" customWidth="1"/>
    <col min="8205" max="8205" width="1.7109375" style="274" customWidth="1"/>
    <col min="8206" max="8206" width="10.7109375" style="274" customWidth="1"/>
    <col min="8207" max="8207" width="1.7109375" style="274" customWidth="1"/>
    <col min="8208" max="8208" width="10.7109375" style="274" customWidth="1"/>
    <col min="8209" max="8209" width="1.7109375" style="274" customWidth="1"/>
    <col min="8210" max="8210" width="0" style="274" hidden="1" customWidth="1"/>
    <col min="8211" max="8211" width="8.7109375" style="274" customWidth="1"/>
    <col min="8212" max="8212" width="0" style="274" hidden="1" customWidth="1"/>
    <col min="8213" max="8448" width="8.85546875" style="274"/>
    <col min="8449" max="8450" width="3.28515625" style="274" customWidth="1"/>
    <col min="8451" max="8451" width="4.7109375" style="274" customWidth="1"/>
    <col min="8452" max="8452" width="4.28515625" style="274" customWidth="1"/>
    <col min="8453" max="8453" width="14.7109375" style="274" customWidth="1"/>
    <col min="8454" max="8454" width="2.7109375" style="274" customWidth="1"/>
    <col min="8455" max="8455" width="7.7109375" style="274" customWidth="1"/>
    <col min="8456" max="8456" width="5.85546875" style="274" customWidth="1"/>
    <col min="8457" max="8457" width="1.7109375" style="274" customWidth="1"/>
    <col min="8458" max="8458" width="10.7109375" style="274" customWidth="1"/>
    <col min="8459" max="8459" width="1.7109375" style="274" customWidth="1"/>
    <col min="8460" max="8460" width="10.7109375" style="274" customWidth="1"/>
    <col min="8461" max="8461" width="1.7109375" style="274" customWidth="1"/>
    <col min="8462" max="8462" width="10.7109375" style="274" customWidth="1"/>
    <col min="8463" max="8463" width="1.7109375" style="274" customWidth="1"/>
    <col min="8464" max="8464" width="10.7109375" style="274" customWidth="1"/>
    <col min="8465" max="8465" width="1.7109375" style="274" customWidth="1"/>
    <col min="8466" max="8466" width="0" style="274" hidden="1" customWidth="1"/>
    <col min="8467" max="8467" width="8.7109375" style="274" customWidth="1"/>
    <col min="8468" max="8468" width="0" style="274" hidden="1" customWidth="1"/>
    <col min="8469" max="8704" width="8.85546875" style="274"/>
    <col min="8705" max="8706" width="3.28515625" style="274" customWidth="1"/>
    <col min="8707" max="8707" width="4.7109375" style="274" customWidth="1"/>
    <col min="8708" max="8708" width="4.28515625" style="274" customWidth="1"/>
    <col min="8709" max="8709" width="14.7109375" style="274" customWidth="1"/>
    <col min="8710" max="8710" width="2.7109375" style="274" customWidth="1"/>
    <col min="8711" max="8711" width="7.7109375" style="274" customWidth="1"/>
    <col min="8712" max="8712" width="5.85546875" style="274" customWidth="1"/>
    <col min="8713" max="8713" width="1.7109375" style="274" customWidth="1"/>
    <col min="8714" max="8714" width="10.7109375" style="274" customWidth="1"/>
    <col min="8715" max="8715" width="1.7109375" style="274" customWidth="1"/>
    <col min="8716" max="8716" width="10.7109375" style="274" customWidth="1"/>
    <col min="8717" max="8717" width="1.7109375" style="274" customWidth="1"/>
    <col min="8718" max="8718" width="10.7109375" style="274" customWidth="1"/>
    <col min="8719" max="8719" width="1.7109375" style="274" customWidth="1"/>
    <col min="8720" max="8720" width="10.7109375" style="274" customWidth="1"/>
    <col min="8721" max="8721" width="1.7109375" style="274" customWidth="1"/>
    <col min="8722" max="8722" width="0" style="274" hidden="1" customWidth="1"/>
    <col min="8723" max="8723" width="8.7109375" style="274" customWidth="1"/>
    <col min="8724" max="8724" width="0" style="274" hidden="1" customWidth="1"/>
    <col min="8725" max="8960" width="8.85546875" style="274"/>
    <col min="8961" max="8962" width="3.28515625" style="274" customWidth="1"/>
    <col min="8963" max="8963" width="4.7109375" style="274" customWidth="1"/>
    <col min="8964" max="8964" width="4.28515625" style="274" customWidth="1"/>
    <col min="8965" max="8965" width="14.7109375" style="274" customWidth="1"/>
    <col min="8966" max="8966" width="2.7109375" style="274" customWidth="1"/>
    <col min="8967" max="8967" width="7.7109375" style="274" customWidth="1"/>
    <col min="8968" max="8968" width="5.85546875" style="274" customWidth="1"/>
    <col min="8969" max="8969" width="1.7109375" style="274" customWidth="1"/>
    <col min="8970" max="8970" width="10.7109375" style="274" customWidth="1"/>
    <col min="8971" max="8971" width="1.7109375" style="274" customWidth="1"/>
    <col min="8972" max="8972" width="10.7109375" style="274" customWidth="1"/>
    <col min="8973" max="8973" width="1.7109375" style="274" customWidth="1"/>
    <col min="8974" max="8974" width="10.7109375" style="274" customWidth="1"/>
    <col min="8975" max="8975" width="1.7109375" style="274" customWidth="1"/>
    <col min="8976" max="8976" width="10.7109375" style="274" customWidth="1"/>
    <col min="8977" max="8977" width="1.7109375" style="274" customWidth="1"/>
    <col min="8978" max="8978" width="0" style="274" hidden="1" customWidth="1"/>
    <col min="8979" max="8979" width="8.7109375" style="274" customWidth="1"/>
    <col min="8980" max="8980" width="0" style="274" hidden="1" customWidth="1"/>
    <col min="8981" max="9216" width="8.85546875" style="274"/>
    <col min="9217" max="9218" width="3.28515625" style="274" customWidth="1"/>
    <col min="9219" max="9219" width="4.7109375" style="274" customWidth="1"/>
    <col min="9220" max="9220" width="4.28515625" style="274" customWidth="1"/>
    <col min="9221" max="9221" width="14.7109375" style="274" customWidth="1"/>
    <col min="9222" max="9222" width="2.7109375" style="274" customWidth="1"/>
    <col min="9223" max="9223" width="7.7109375" style="274" customWidth="1"/>
    <col min="9224" max="9224" width="5.85546875" style="274" customWidth="1"/>
    <col min="9225" max="9225" width="1.7109375" style="274" customWidth="1"/>
    <col min="9226" max="9226" width="10.7109375" style="274" customWidth="1"/>
    <col min="9227" max="9227" width="1.7109375" style="274" customWidth="1"/>
    <col min="9228" max="9228" width="10.7109375" style="274" customWidth="1"/>
    <col min="9229" max="9229" width="1.7109375" style="274" customWidth="1"/>
    <col min="9230" max="9230" width="10.7109375" style="274" customWidth="1"/>
    <col min="9231" max="9231" width="1.7109375" style="274" customWidth="1"/>
    <col min="9232" max="9232" width="10.7109375" style="274" customWidth="1"/>
    <col min="9233" max="9233" width="1.7109375" style="274" customWidth="1"/>
    <col min="9234" max="9234" width="0" style="274" hidden="1" customWidth="1"/>
    <col min="9235" max="9235" width="8.7109375" style="274" customWidth="1"/>
    <col min="9236" max="9236" width="0" style="274" hidden="1" customWidth="1"/>
    <col min="9237" max="9472" width="8.85546875" style="274"/>
    <col min="9473" max="9474" width="3.28515625" style="274" customWidth="1"/>
    <col min="9475" max="9475" width="4.7109375" style="274" customWidth="1"/>
    <col min="9476" max="9476" width="4.28515625" style="274" customWidth="1"/>
    <col min="9477" max="9477" width="14.7109375" style="274" customWidth="1"/>
    <col min="9478" max="9478" width="2.7109375" style="274" customWidth="1"/>
    <col min="9479" max="9479" width="7.7109375" style="274" customWidth="1"/>
    <col min="9480" max="9480" width="5.85546875" style="274" customWidth="1"/>
    <col min="9481" max="9481" width="1.7109375" style="274" customWidth="1"/>
    <col min="9482" max="9482" width="10.7109375" style="274" customWidth="1"/>
    <col min="9483" max="9483" width="1.7109375" style="274" customWidth="1"/>
    <col min="9484" max="9484" width="10.7109375" style="274" customWidth="1"/>
    <col min="9485" max="9485" width="1.7109375" style="274" customWidth="1"/>
    <col min="9486" max="9486" width="10.7109375" style="274" customWidth="1"/>
    <col min="9487" max="9487" width="1.7109375" style="274" customWidth="1"/>
    <col min="9488" max="9488" width="10.7109375" style="274" customWidth="1"/>
    <col min="9489" max="9489" width="1.7109375" style="274" customWidth="1"/>
    <col min="9490" max="9490" width="0" style="274" hidden="1" customWidth="1"/>
    <col min="9491" max="9491" width="8.7109375" style="274" customWidth="1"/>
    <col min="9492" max="9492" width="0" style="274" hidden="1" customWidth="1"/>
    <col min="9493" max="9728" width="8.85546875" style="274"/>
    <col min="9729" max="9730" width="3.28515625" style="274" customWidth="1"/>
    <col min="9731" max="9731" width="4.7109375" style="274" customWidth="1"/>
    <col min="9732" max="9732" width="4.28515625" style="274" customWidth="1"/>
    <col min="9733" max="9733" width="14.7109375" style="274" customWidth="1"/>
    <col min="9734" max="9734" width="2.7109375" style="274" customWidth="1"/>
    <col min="9735" max="9735" width="7.7109375" style="274" customWidth="1"/>
    <col min="9736" max="9736" width="5.85546875" style="274" customWidth="1"/>
    <col min="9737" max="9737" width="1.7109375" style="274" customWidth="1"/>
    <col min="9738" max="9738" width="10.7109375" style="274" customWidth="1"/>
    <col min="9739" max="9739" width="1.7109375" style="274" customWidth="1"/>
    <col min="9740" max="9740" width="10.7109375" style="274" customWidth="1"/>
    <col min="9741" max="9741" width="1.7109375" style="274" customWidth="1"/>
    <col min="9742" max="9742" width="10.7109375" style="274" customWidth="1"/>
    <col min="9743" max="9743" width="1.7109375" style="274" customWidth="1"/>
    <col min="9744" max="9744" width="10.7109375" style="274" customWidth="1"/>
    <col min="9745" max="9745" width="1.7109375" style="274" customWidth="1"/>
    <col min="9746" max="9746" width="0" style="274" hidden="1" customWidth="1"/>
    <col min="9747" max="9747" width="8.7109375" style="274" customWidth="1"/>
    <col min="9748" max="9748" width="0" style="274" hidden="1" customWidth="1"/>
    <col min="9749" max="9984" width="8.85546875" style="274"/>
    <col min="9985" max="9986" width="3.28515625" style="274" customWidth="1"/>
    <col min="9987" max="9987" width="4.7109375" style="274" customWidth="1"/>
    <col min="9988" max="9988" width="4.28515625" style="274" customWidth="1"/>
    <col min="9989" max="9989" width="14.7109375" style="274" customWidth="1"/>
    <col min="9990" max="9990" width="2.7109375" style="274" customWidth="1"/>
    <col min="9991" max="9991" width="7.7109375" style="274" customWidth="1"/>
    <col min="9992" max="9992" width="5.85546875" style="274" customWidth="1"/>
    <col min="9993" max="9993" width="1.7109375" style="274" customWidth="1"/>
    <col min="9994" max="9994" width="10.7109375" style="274" customWidth="1"/>
    <col min="9995" max="9995" width="1.7109375" style="274" customWidth="1"/>
    <col min="9996" max="9996" width="10.7109375" style="274" customWidth="1"/>
    <col min="9997" max="9997" width="1.7109375" style="274" customWidth="1"/>
    <col min="9998" max="9998" width="10.7109375" style="274" customWidth="1"/>
    <col min="9999" max="9999" width="1.7109375" style="274" customWidth="1"/>
    <col min="10000" max="10000" width="10.7109375" style="274" customWidth="1"/>
    <col min="10001" max="10001" width="1.7109375" style="274" customWidth="1"/>
    <col min="10002" max="10002" width="0" style="274" hidden="1" customWidth="1"/>
    <col min="10003" max="10003" width="8.7109375" style="274" customWidth="1"/>
    <col min="10004" max="10004" width="0" style="274" hidden="1" customWidth="1"/>
    <col min="10005" max="10240" width="8.85546875" style="274"/>
    <col min="10241" max="10242" width="3.28515625" style="274" customWidth="1"/>
    <col min="10243" max="10243" width="4.7109375" style="274" customWidth="1"/>
    <col min="10244" max="10244" width="4.28515625" style="274" customWidth="1"/>
    <col min="10245" max="10245" width="14.7109375" style="274" customWidth="1"/>
    <col min="10246" max="10246" width="2.7109375" style="274" customWidth="1"/>
    <col min="10247" max="10247" width="7.7109375" style="274" customWidth="1"/>
    <col min="10248" max="10248" width="5.85546875" style="274" customWidth="1"/>
    <col min="10249" max="10249" width="1.7109375" style="274" customWidth="1"/>
    <col min="10250" max="10250" width="10.7109375" style="274" customWidth="1"/>
    <col min="10251" max="10251" width="1.7109375" style="274" customWidth="1"/>
    <col min="10252" max="10252" width="10.7109375" style="274" customWidth="1"/>
    <col min="10253" max="10253" width="1.7109375" style="274" customWidth="1"/>
    <col min="10254" max="10254" width="10.7109375" style="274" customWidth="1"/>
    <col min="10255" max="10255" width="1.7109375" style="274" customWidth="1"/>
    <col min="10256" max="10256" width="10.7109375" style="274" customWidth="1"/>
    <col min="10257" max="10257" width="1.7109375" style="274" customWidth="1"/>
    <col min="10258" max="10258" width="0" style="274" hidden="1" customWidth="1"/>
    <col min="10259" max="10259" width="8.7109375" style="274" customWidth="1"/>
    <col min="10260" max="10260" width="0" style="274" hidden="1" customWidth="1"/>
    <col min="10261" max="10496" width="8.85546875" style="274"/>
    <col min="10497" max="10498" width="3.28515625" style="274" customWidth="1"/>
    <col min="10499" max="10499" width="4.7109375" style="274" customWidth="1"/>
    <col min="10500" max="10500" width="4.28515625" style="274" customWidth="1"/>
    <col min="10501" max="10501" width="14.7109375" style="274" customWidth="1"/>
    <col min="10502" max="10502" width="2.7109375" style="274" customWidth="1"/>
    <col min="10503" max="10503" width="7.7109375" style="274" customWidth="1"/>
    <col min="10504" max="10504" width="5.85546875" style="274" customWidth="1"/>
    <col min="10505" max="10505" width="1.7109375" style="274" customWidth="1"/>
    <col min="10506" max="10506" width="10.7109375" style="274" customWidth="1"/>
    <col min="10507" max="10507" width="1.7109375" style="274" customWidth="1"/>
    <col min="10508" max="10508" width="10.7109375" style="274" customWidth="1"/>
    <col min="10509" max="10509" width="1.7109375" style="274" customWidth="1"/>
    <col min="10510" max="10510" width="10.7109375" style="274" customWidth="1"/>
    <col min="10511" max="10511" width="1.7109375" style="274" customWidth="1"/>
    <col min="10512" max="10512" width="10.7109375" style="274" customWidth="1"/>
    <col min="10513" max="10513" width="1.7109375" style="274" customWidth="1"/>
    <col min="10514" max="10514" width="0" style="274" hidden="1" customWidth="1"/>
    <col min="10515" max="10515" width="8.7109375" style="274" customWidth="1"/>
    <col min="10516" max="10516" width="0" style="274" hidden="1" customWidth="1"/>
    <col min="10517" max="10752" width="8.85546875" style="274"/>
    <col min="10753" max="10754" width="3.28515625" style="274" customWidth="1"/>
    <col min="10755" max="10755" width="4.7109375" style="274" customWidth="1"/>
    <col min="10756" max="10756" width="4.28515625" style="274" customWidth="1"/>
    <col min="10757" max="10757" width="14.7109375" style="274" customWidth="1"/>
    <col min="10758" max="10758" width="2.7109375" style="274" customWidth="1"/>
    <col min="10759" max="10759" width="7.7109375" style="274" customWidth="1"/>
    <col min="10760" max="10760" width="5.85546875" style="274" customWidth="1"/>
    <col min="10761" max="10761" width="1.7109375" style="274" customWidth="1"/>
    <col min="10762" max="10762" width="10.7109375" style="274" customWidth="1"/>
    <col min="10763" max="10763" width="1.7109375" style="274" customWidth="1"/>
    <col min="10764" max="10764" width="10.7109375" style="274" customWidth="1"/>
    <col min="10765" max="10765" width="1.7109375" style="274" customWidth="1"/>
    <col min="10766" max="10766" width="10.7109375" style="274" customWidth="1"/>
    <col min="10767" max="10767" width="1.7109375" style="274" customWidth="1"/>
    <col min="10768" max="10768" width="10.7109375" style="274" customWidth="1"/>
    <col min="10769" max="10769" width="1.7109375" style="274" customWidth="1"/>
    <col min="10770" max="10770" width="0" style="274" hidden="1" customWidth="1"/>
    <col min="10771" max="10771" width="8.7109375" style="274" customWidth="1"/>
    <col min="10772" max="10772" width="0" style="274" hidden="1" customWidth="1"/>
    <col min="10773" max="11008" width="8.85546875" style="274"/>
    <col min="11009" max="11010" width="3.28515625" style="274" customWidth="1"/>
    <col min="11011" max="11011" width="4.7109375" style="274" customWidth="1"/>
    <col min="11012" max="11012" width="4.28515625" style="274" customWidth="1"/>
    <col min="11013" max="11013" width="14.7109375" style="274" customWidth="1"/>
    <col min="11014" max="11014" width="2.7109375" style="274" customWidth="1"/>
    <col min="11015" max="11015" width="7.7109375" style="274" customWidth="1"/>
    <col min="11016" max="11016" width="5.85546875" style="274" customWidth="1"/>
    <col min="11017" max="11017" width="1.7109375" style="274" customWidth="1"/>
    <col min="11018" max="11018" width="10.7109375" style="274" customWidth="1"/>
    <col min="11019" max="11019" width="1.7109375" style="274" customWidth="1"/>
    <col min="11020" max="11020" width="10.7109375" style="274" customWidth="1"/>
    <col min="11021" max="11021" width="1.7109375" style="274" customWidth="1"/>
    <col min="11022" max="11022" width="10.7109375" style="274" customWidth="1"/>
    <col min="11023" max="11023" width="1.7109375" style="274" customWidth="1"/>
    <col min="11024" max="11024" width="10.7109375" style="274" customWidth="1"/>
    <col min="11025" max="11025" width="1.7109375" style="274" customWidth="1"/>
    <col min="11026" max="11026" width="0" style="274" hidden="1" customWidth="1"/>
    <col min="11027" max="11027" width="8.7109375" style="274" customWidth="1"/>
    <col min="11028" max="11028" width="0" style="274" hidden="1" customWidth="1"/>
    <col min="11029" max="11264" width="8.85546875" style="274"/>
    <col min="11265" max="11266" width="3.28515625" style="274" customWidth="1"/>
    <col min="11267" max="11267" width="4.7109375" style="274" customWidth="1"/>
    <col min="11268" max="11268" width="4.28515625" style="274" customWidth="1"/>
    <col min="11269" max="11269" width="14.7109375" style="274" customWidth="1"/>
    <col min="11270" max="11270" width="2.7109375" style="274" customWidth="1"/>
    <col min="11271" max="11271" width="7.7109375" style="274" customWidth="1"/>
    <col min="11272" max="11272" width="5.85546875" style="274" customWidth="1"/>
    <col min="11273" max="11273" width="1.7109375" style="274" customWidth="1"/>
    <col min="11274" max="11274" width="10.7109375" style="274" customWidth="1"/>
    <col min="11275" max="11275" width="1.7109375" style="274" customWidth="1"/>
    <col min="11276" max="11276" width="10.7109375" style="274" customWidth="1"/>
    <col min="11277" max="11277" width="1.7109375" style="274" customWidth="1"/>
    <col min="11278" max="11278" width="10.7109375" style="274" customWidth="1"/>
    <col min="11279" max="11279" width="1.7109375" style="274" customWidth="1"/>
    <col min="11280" max="11280" width="10.7109375" style="274" customWidth="1"/>
    <col min="11281" max="11281" width="1.7109375" style="274" customWidth="1"/>
    <col min="11282" max="11282" width="0" style="274" hidden="1" customWidth="1"/>
    <col min="11283" max="11283" width="8.7109375" style="274" customWidth="1"/>
    <col min="11284" max="11284" width="0" style="274" hidden="1" customWidth="1"/>
    <col min="11285" max="11520" width="8.85546875" style="274"/>
    <col min="11521" max="11522" width="3.28515625" style="274" customWidth="1"/>
    <col min="11523" max="11523" width="4.7109375" style="274" customWidth="1"/>
    <col min="11524" max="11524" width="4.28515625" style="274" customWidth="1"/>
    <col min="11525" max="11525" width="14.7109375" style="274" customWidth="1"/>
    <col min="11526" max="11526" width="2.7109375" style="274" customWidth="1"/>
    <col min="11527" max="11527" width="7.7109375" style="274" customWidth="1"/>
    <col min="11528" max="11528" width="5.85546875" style="274" customWidth="1"/>
    <col min="11529" max="11529" width="1.7109375" style="274" customWidth="1"/>
    <col min="11530" max="11530" width="10.7109375" style="274" customWidth="1"/>
    <col min="11531" max="11531" width="1.7109375" style="274" customWidth="1"/>
    <col min="11532" max="11532" width="10.7109375" style="274" customWidth="1"/>
    <col min="11533" max="11533" width="1.7109375" style="274" customWidth="1"/>
    <col min="11534" max="11534" width="10.7109375" style="274" customWidth="1"/>
    <col min="11535" max="11535" width="1.7109375" style="274" customWidth="1"/>
    <col min="11536" max="11536" width="10.7109375" style="274" customWidth="1"/>
    <col min="11537" max="11537" width="1.7109375" style="274" customWidth="1"/>
    <col min="11538" max="11538" width="0" style="274" hidden="1" customWidth="1"/>
    <col min="11539" max="11539" width="8.7109375" style="274" customWidth="1"/>
    <col min="11540" max="11540" width="0" style="274" hidden="1" customWidth="1"/>
    <col min="11541" max="11776" width="8.85546875" style="274"/>
    <col min="11777" max="11778" width="3.28515625" style="274" customWidth="1"/>
    <col min="11779" max="11779" width="4.7109375" style="274" customWidth="1"/>
    <col min="11780" max="11780" width="4.28515625" style="274" customWidth="1"/>
    <col min="11781" max="11781" width="14.7109375" style="274" customWidth="1"/>
    <col min="11782" max="11782" width="2.7109375" style="274" customWidth="1"/>
    <col min="11783" max="11783" width="7.7109375" style="274" customWidth="1"/>
    <col min="11784" max="11784" width="5.85546875" style="274" customWidth="1"/>
    <col min="11785" max="11785" width="1.7109375" style="274" customWidth="1"/>
    <col min="11786" max="11786" width="10.7109375" style="274" customWidth="1"/>
    <col min="11787" max="11787" width="1.7109375" style="274" customWidth="1"/>
    <col min="11788" max="11788" width="10.7109375" style="274" customWidth="1"/>
    <col min="11789" max="11789" width="1.7109375" style="274" customWidth="1"/>
    <col min="11790" max="11790" width="10.7109375" style="274" customWidth="1"/>
    <col min="11791" max="11791" width="1.7109375" style="274" customWidth="1"/>
    <col min="11792" max="11792" width="10.7109375" style="274" customWidth="1"/>
    <col min="11793" max="11793" width="1.7109375" style="274" customWidth="1"/>
    <col min="11794" max="11794" width="0" style="274" hidden="1" customWidth="1"/>
    <col min="11795" max="11795" width="8.7109375" style="274" customWidth="1"/>
    <col min="11796" max="11796" width="0" style="274" hidden="1" customWidth="1"/>
    <col min="11797" max="12032" width="8.85546875" style="274"/>
    <col min="12033" max="12034" width="3.28515625" style="274" customWidth="1"/>
    <col min="12035" max="12035" width="4.7109375" style="274" customWidth="1"/>
    <col min="12036" max="12036" width="4.28515625" style="274" customWidth="1"/>
    <col min="12037" max="12037" width="14.7109375" style="274" customWidth="1"/>
    <col min="12038" max="12038" width="2.7109375" style="274" customWidth="1"/>
    <col min="12039" max="12039" width="7.7109375" style="274" customWidth="1"/>
    <col min="12040" max="12040" width="5.85546875" style="274" customWidth="1"/>
    <col min="12041" max="12041" width="1.7109375" style="274" customWidth="1"/>
    <col min="12042" max="12042" width="10.7109375" style="274" customWidth="1"/>
    <col min="12043" max="12043" width="1.7109375" style="274" customWidth="1"/>
    <col min="12044" max="12044" width="10.7109375" style="274" customWidth="1"/>
    <col min="12045" max="12045" width="1.7109375" style="274" customWidth="1"/>
    <col min="12046" max="12046" width="10.7109375" style="274" customWidth="1"/>
    <col min="12047" max="12047" width="1.7109375" style="274" customWidth="1"/>
    <col min="12048" max="12048" width="10.7109375" style="274" customWidth="1"/>
    <col min="12049" max="12049" width="1.7109375" style="274" customWidth="1"/>
    <col min="12050" max="12050" width="0" style="274" hidden="1" customWidth="1"/>
    <col min="12051" max="12051" width="8.7109375" style="274" customWidth="1"/>
    <col min="12052" max="12052" width="0" style="274" hidden="1" customWidth="1"/>
    <col min="12053" max="12288" width="8.85546875" style="274"/>
    <col min="12289" max="12290" width="3.28515625" style="274" customWidth="1"/>
    <col min="12291" max="12291" width="4.7109375" style="274" customWidth="1"/>
    <col min="12292" max="12292" width="4.28515625" style="274" customWidth="1"/>
    <col min="12293" max="12293" width="14.7109375" style="274" customWidth="1"/>
    <col min="12294" max="12294" width="2.7109375" style="274" customWidth="1"/>
    <col min="12295" max="12295" width="7.7109375" style="274" customWidth="1"/>
    <col min="12296" max="12296" width="5.85546875" style="274" customWidth="1"/>
    <col min="12297" max="12297" width="1.7109375" style="274" customWidth="1"/>
    <col min="12298" max="12298" width="10.7109375" style="274" customWidth="1"/>
    <col min="12299" max="12299" width="1.7109375" style="274" customWidth="1"/>
    <col min="12300" max="12300" width="10.7109375" style="274" customWidth="1"/>
    <col min="12301" max="12301" width="1.7109375" style="274" customWidth="1"/>
    <col min="12302" max="12302" width="10.7109375" style="274" customWidth="1"/>
    <col min="12303" max="12303" width="1.7109375" style="274" customWidth="1"/>
    <col min="12304" max="12304" width="10.7109375" style="274" customWidth="1"/>
    <col min="12305" max="12305" width="1.7109375" style="274" customWidth="1"/>
    <col min="12306" max="12306" width="0" style="274" hidden="1" customWidth="1"/>
    <col min="12307" max="12307" width="8.7109375" style="274" customWidth="1"/>
    <col min="12308" max="12308" width="0" style="274" hidden="1" customWidth="1"/>
    <col min="12309" max="12544" width="8.85546875" style="274"/>
    <col min="12545" max="12546" width="3.28515625" style="274" customWidth="1"/>
    <col min="12547" max="12547" width="4.7109375" style="274" customWidth="1"/>
    <col min="12548" max="12548" width="4.28515625" style="274" customWidth="1"/>
    <col min="12549" max="12549" width="14.7109375" style="274" customWidth="1"/>
    <col min="12550" max="12550" width="2.7109375" style="274" customWidth="1"/>
    <col min="12551" max="12551" width="7.7109375" style="274" customWidth="1"/>
    <col min="12552" max="12552" width="5.85546875" style="274" customWidth="1"/>
    <col min="12553" max="12553" width="1.7109375" style="274" customWidth="1"/>
    <col min="12554" max="12554" width="10.7109375" style="274" customWidth="1"/>
    <col min="12555" max="12555" width="1.7109375" style="274" customWidth="1"/>
    <col min="12556" max="12556" width="10.7109375" style="274" customWidth="1"/>
    <col min="12557" max="12557" width="1.7109375" style="274" customWidth="1"/>
    <col min="12558" max="12558" width="10.7109375" style="274" customWidth="1"/>
    <col min="12559" max="12559" width="1.7109375" style="274" customWidth="1"/>
    <col min="12560" max="12560" width="10.7109375" style="274" customWidth="1"/>
    <col min="12561" max="12561" width="1.7109375" style="274" customWidth="1"/>
    <col min="12562" max="12562" width="0" style="274" hidden="1" customWidth="1"/>
    <col min="12563" max="12563" width="8.7109375" style="274" customWidth="1"/>
    <col min="12564" max="12564" width="0" style="274" hidden="1" customWidth="1"/>
    <col min="12565" max="12800" width="8.85546875" style="274"/>
    <col min="12801" max="12802" width="3.28515625" style="274" customWidth="1"/>
    <col min="12803" max="12803" width="4.7109375" style="274" customWidth="1"/>
    <col min="12804" max="12804" width="4.28515625" style="274" customWidth="1"/>
    <col min="12805" max="12805" width="14.7109375" style="274" customWidth="1"/>
    <col min="12806" max="12806" width="2.7109375" style="274" customWidth="1"/>
    <col min="12807" max="12807" width="7.7109375" style="274" customWidth="1"/>
    <col min="12808" max="12808" width="5.85546875" style="274" customWidth="1"/>
    <col min="12809" max="12809" width="1.7109375" style="274" customWidth="1"/>
    <col min="12810" max="12810" width="10.7109375" style="274" customWidth="1"/>
    <col min="12811" max="12811" width="1.7109375" style="274" customWidth="1"/>
    <col min="12812" max="12812" width="10.7109375" style="274" customWidth="1"/>
    <col min="12813" max="12813" width="1.7109375" style="274" customWidth="1"/>
    <col min="12814" max="12814" width="10.7109375" style="274" customWidth="1"/>
    <col min="12815" max="12815" width="1.7109375" style="274" customWidth="1"/>
    <col min="12816" max="12816" width="10.7109375" style="274" customWidth="1"/>
    <col min="12817" max="12817" width="1.7109375" style="274" customWidth="1"/>
    <col min="12818" max="12818" width="0" style="274" hidden="1" customWidth="1"/>
    <col min="12819" max="12819" width="8.7109375" style="274" customWidth="1"/>
    <col min="12820" max="12820" width="0" style="274" hidden="1" customWidth="1"/>
    <col min="12821" max="13056" width="8.85546875" style="274"/>
    <col min="13057" max="13058" width="3.28515625" style="274" customWidth="1"/>
    <col min="13059" max="13059" width="4.7109375" style="274" customWidth="1"/>
    <col min="13060" max="13060" width="4.28515625" style="274" customWidth="1"/>
    <col min="13061" max="13061" width="14.7109375" style="274" customWidth="1"/>
    <col min="13062" max="13062" width="2.7109375" style="274" customWidth="1"/>
    <col min="13063" max="13063" width="7.7109375" style="274" customWidth="1"/>
    <col min="13064" max="13064" width="5.85546875" style="274" customWidth="1"/>
    <col min="13065" max="13065" width="1.7109375" style="274" customWidth="1"/>
    <col min="13066" max="13066" width="10.7109375" style="274" customWidth="1"/>
    <col min="13067" max="13067" width="1.7109375" style="274" customWidth="1"/>
    <col min="13068" max="13068" width="10.7109375" style="274" customWidth="1"/>
    <col min="13069" max="13069" width="1.7109375" style="274" customWidth="1"/>
    <col min="13070" max="13070" width="10.7109375" style="274" customWidth="1"/>
    <col min="13071" max="13071" width="1.7109375" style="274" customWidth="1"/>
    <col min="13072" max="13072" width="10.7109375" style="274" customWidth="1"/>
    <col min="13073" max="13073" width="1.7109375" style="274" customWidth="1"/>
    <col min="13074" max="13074" width="0" style="274" hidden="1" customWidth="1"/>
    <col min="13075" max="13075" width="8.7109375" style="274" customWidth="1"/>
    <col min="13076" max="13076" width="0" style="274" hidden="1" customWidth="1"/>
    <col min="13077" max="13312" width="8.85546875" style="274"/>
    <col min="13313" max="13314" width="3.28515625" style="274" customWidth="1"/>
    <col min="13315" max="13315" width="4.7109375" style="274" customWidth="1"/>
    <col min="13316" max="13316" width="4.28515625" style="274" customWidth="1"/>
    <col min="13317" max="13317" width="14.7109375" style="274" customWidth="1"/>
    <col min="13318" max="13318" width="2.7109375" style="274" customWidth="1"/>
    <col min="13319" max="13319" width="7.7109375" style="274" customWidth="1"/>
    <col min="13320" max="13320" width="5.85546875" style="274" customWidth="1"/>
    <col min="13321" max="13321" width="1.7109375" style="274" customWidth="1"/>
    <col min="13322" max="13322" width="10.7109375" style="274" customWidth="1"/>
    <col min="13323" max="13323" width="1.7109375" style="274" customWidth="1"/>
    <col min="13324" max="13324" width="10.7109375" style="274" customWidth="1"/>
    <col min="13325" max="13325" width="1.7109375" style="274" customWidth="1"/>
    <col min="13326" max="13326" width="10.7109375" style="274" customWidth="1"/>
    <col min="13327" max="13327" width="1.7109375" style="274" customWidth="1"/>
    <col min="13328" max="13328" width="10.7109375" style="274" customWidth="1"/>
    <col min="13329" max="13329" width="1.7109375" style="274" customWidth="1"/>
    <col min="13330" max="13330" width="0" style="274" hidden="1" customWidth="1"/>
    <col min="13331" max="13331" width="8.7109375" style="274" customWidth="1"/>
    <col min="13332" max="13332" width="0" style="274" hidden="1" customWidth="1"/>
    <col min="13333" max="13568" width="8.85546875" style="274"/>
    <col min="13569" max="13570" width="3.28515625" style="274" customWidth="1"/>
    <col min="13571" max="13571" width="4.7109375" style="274" customWidth="1"/>
    <col min="13572" max="13572" width="4.28515625" style="274" customWidth="1"/>
    <col min="13573" max="13573" width="14.7109375" style="274" customWidth="1"/>
    <col min="13574" max="13574" width="2.7109375" style="274" customWidth="1"/>
    <col min="13575" max="13575" width="7.7109375" style="274" customWidth="1"/>
    <col min="13576" max="13576" width="5.85546875" style="274" customWidth="1"/>
    <col min="13577" max="13577" width="1.7109375" style="274" customWidth="1"/>
    <col min="13578" max="13578" width="10.7109375" style="274" customWidth="1"/>
    <col min="13579" max="13579" width="1.7109375" style="274" customWidth="1"/>
    <col min="13580" max="13580" width="10.7109375" style="274" customWidth="1"/>
    <col min="13581" max="13581" width="1.7109375" style="274" customWidth="1"/>
    <col min="13582" max="13582" width="10.7109375" style="274" customWidth="1"/>
    <col min="13583" max="13583" width="1.7109375" style="274" customWidth="1"/>
    <col min="13584" max="13584" width="10.7109375" style="274" customWidth="1"/>
    <col min="13585" max="13585" width="1.7109375" style="274" customWidth="1"/>
    <col min="13586" max="13586" width="0" style="274" hidden="1" customWidth="1"/>
    <col min="13587" max="13587" width="8.7109375" style="274" customWidth="1"/>
    <col min="13588" max="13588" width="0" style="274" hidden="1" customWidth="1"/>
    <col min="13589" max="13824" width="8.85546875" style="274"/>
    <col min="13825" max="13826" width="3.28515625" style="274" customWidth="1"/>
    <col min="13827" max="13827" width="4.7109375" style="274" customWidth="1"/>
    <col min="13828" max="13828" width="4.28515625" style="274" customWidth="1"/>
    <col min="13829" max="13829" width="14.7109375" style="274" customWidth="1"/>
    <col min="13830" max="13830" width="2.7109375" style="274" customWidth="1"/>
    <col min="13831" max="13831" width="7.7109375" style="274" customWidth="1"/>
    <col min="13832" max="13832" width="5.85546875" style="274" customWidth="1"/>
    <col min="13833" max="13833" width="1.7109375" style="274" customWidth="1"/>
    <col min="13834" max="13834" width="10.7109375" style="274" customWidth="1"/>
    <col min="13835" max="13835" width="1.7109375" style="274" customWidth="1"/>
    <col min="13836" max="13836" width="10.7109375" style="274" customWidth="1"/>
    <col min="13837" max="13837" width="1.7109375" style="274" customWidth="1"/>
    <col min="13838" max="13838" width="10.7109375" style="274" customWidth="1"/>
    <col min="13839" max="13839" width="1.7109375" style="274" customWidth="1"/>
    <col min="13840" max="13840" width="10.7109375" style="274" customWidth="1"/>
    <col min="13841" max="13841" width="1.7109375" style="274" customWidth="1"/>
    <col min="13842" max="13842" width="0" style="274" hidden="1" customWidth="1"/>
    <col min="13843" max="13843" width="8.7109375" style="274" customWidth="1"/>
    <col min="13844" max="13844" width="0" style="274" hidden="1" customWidth="1"/>
    <col min="13845" max="14080" width="8.85546875" style="274"/>
    <col min="14081" max="14082" width="3.28515625" style="274" customWidth="1"/>
    <col min="14083" max="14083" width="4.7109375" style="274" customWidth="1"/>
    <col min="14084" max="14084" width="4.28515625" style="274" customWidth="1"/>
    <col min="14085" max="14085" width="14.7109375" style="274" customWidth="1"/>
    <col min="14086" max="14086" width="2.7109375" style="274" customWidth="1"/>
    <col min="14087" max="14087" width="7.7109375" style="274" customWidth="1"/>
    <col min="14088" max="14088" width="5.85546875" style="274" customWidth="1"/>
    <col min="14089" max="14089" width="1.7109375" style="274" customWidth="1"/>
    <col min="14090" max="14090" width="10.7109375" style="274" customWidth="1"/>
    <col min="14091" max="14091" width="1.7109375" style="274" customWidth="1"/>
    <col min="14092" max="14092" width="10.7109375" style="274" customWidth="1"/>
    <col min="14093" max="14093" width="1.7109375" style="274" customWidth="1"/>
    <col min="14094" max="14094" width="10.7109375" style="274" customWidth="1"/>
    <col min="14095" max="14095" width="1.7109375" style="274" customWidth="1"/>
    <col min="14096" max="14096" width="10.7109375" style="274" customWidth="1"/>
    <col min="14097" max="14097" width="1.7109375" style="274" customWidth="1"/>
    <col min="14098" max="14098" width="0" style="274" hidden="1" customWidth="1"/>
    <col min="14099" max="14099" width="8.7109375" style="274" customWidth="1"/>
    <col min="14100" max="14100" width="0" style="274" hidden="1" customWidth="1"/>
    <col min="14101" max="14336" width="8.85546875" style="274"/>
    <col min="14337" max="14338" width="3.28515625" style="274" customWidth="1"/>
    <col min="14339" max="14339" width="4.7109375" style="274" customWidth="1"/>
    <col min="14340" max="14340" width="4.28515625" style="274" customWidth="1"/>
    <col min="14341" max="14341" width="14.7109375" style="274" customWidth="1"/>
    <col min="14342" max="14342" width="2.7109375" style="274" customWidth="1"/>
    <col min="14343" max="14343" width="7.7109375" style="274" customWidth="1"/>
    <col min="14344" max="14344" width="5.85546875" style="274" customWidth="1"/>
    <col min="14345" max="14345" width="1.7109375" style="274" customWidth="1"/>
    <col min="14346" max="14346" width="10.7109375" style="274" customWidth="1"/>
    <col min="14347" max="14347" width="1.7109375" style="274" customWidth="1"/>
    <col min="14348" max="14348" width="10.7109375" style="274" customWidth="1"/>
    <col min="14349" max="14349" width="1.7109375" style="274" customWidth="1"/>
    <col min="14350" max="14350" width="10.7109375" style="274" customWidth="1"/>
    <col min="14351" max="14351" width="1.7109375" style="274" customWidth="1"/>
    <col min="14352" max="14352" width="10.7109375" style="274" customWidth="1"/>
    <col min="14353" max="14353" width="1.7109375" style="274" customWidth="1"/>
    <col min="14354" max="14354" width="0" style="274" hidden="1" customWidth="1"/>
    <col min="14355" max="14355" width="8.7109375" style="274" customWidth="1"/>
    <col min="14356" max="14356" width="0" style="274" hidden="1" customWidth="1"/>
    <col min="14357" max="14592" width="8.85546875" style="274"/>
    <col min="14593" max="14594" width="3.28515625" style="274" customWidth="1"/>
    <col min="14595" max="14595" width="4.7109375" style="274" customWidth="1"/>
    <col min="14596" max="14596" width="4.28515625" style="274" customWidth="1"/>
    <col min="14597" max="14597" width="14.7109375" style="274" customWidth="1"/>
    <col min="14598" max="14598" width="2.7109375" style="274" customWidth="1"/>
    <col min="14599" max="14599" width="7.7109375" style="274" customWidth="1"/>
    <col min="14600" max="14600" width="5.85546875" style="274" customWidth="1"/>
    <col min="14601" max="14601" width="1.7109375" style="274" customWidth="1"/>
    <col min="14602" max="14602" width="10.7109375" style="274" customWidth="1"/>
    <col min="14603" max="14603" width="1.7109375" style="274" customWidth="1"/>
    <col min="14604" max="14604" width="10.7109375" style="274" customWidth="1"/>
    <col min="14605" max="14605" width="1.7109375" style="274" customWidth="1"/>
    <col min="14606" max="14606" width="10.7109375" style="274" customWidth="1"/>
    <col min="14607" max="14607" width="1.7109375" style="274" customWidth="1"/>
    <col min="14608" max="14608" width="10.7109375" style="274" customWidth="1"/>
    <col min="14609" max="14609" width="1.7109375" style="274" customWidth="1"/>
    <col min="14610" max="14610" width="0" style="274" hidden="1" customWidth="1"/>
    <col min="14611" max="14611" width="8.7109375" style="274" customWidth="1"/>
    <col min="14612" max="14612" width="0" style="274" hidden="1" customWidth="1"/>
    <col min="14613" max="14848" width="8.85546875" style="274"/>
    <col min="14849" max="14850" width="3.28515625" style="274" customWidth="1"/>
    <col min="14851" max="14851" width="4.7109375" style="274" customWidth="1"/>
    <col min="14852" max="14852" width="4.28515625" style="274" customWidth="1"/>
    <col min="14853" max="14853" width="14.7109375" style="274" customWidth="1"/>
    <col min="14854" max="14854" width="2.7109375" style="274" customWidth="1"/>
    <col min="14855" max="14855" width="7.7109375" style="274" customWidth="1"/>
    <col min="14856" max="14856" width="5.85546875" style="274" customWidth="1"/>
    <col min="14857" max="14857" width="1.7109375" style="274" customWidth="1"/>
    <col min="14858" max="14858" width="10.7109375" style="274" customWidth="1"/>
    <col min="14859" max="14859" width="1.7109375" style="274" customWidth="1"/>
    <col min="14860" max="14860" width="10.7109375" style="274" customWidth="1"/>
    <col min="14861" max="14861" width="1.7109375" style="274" customWidth="1"/>
    <col min="14862" max="14862" width="10.7109375" style="274" customWidth="1"/>
    <col min="14863" max="14863" width="1.7109375" style="274" customWidth="1"/>
    <col min="14864" max="14864" width="10.7109375" style="274" customWidth="1"/>
    <col min="14865" max="14865" width="1.7109375" style="274" customWidth="1"/>
    <col min="14866" max="14866" width="0" style="274" hidden="1" customWidth="1"/>
    <col min="14867" max="14867" width="8.7109375" style="274" customWidth="1"/>
    <col min="14868" max="14868" width="0" style="274" hidden="1" customWidth="1"/>
    <col min="14869" max="15104" width="8.85546875" style="274"/>
    <col min="15105" max="15106" width="3.28515625" style="274" customWidth="1"/>
    <col min="15107" max="15107" width="4.7109375" style="274" customWidth="1"/>
    <col min="15108" max="15108" width="4.28515625" style="274" customWidth="1"/>
    <col min="15109" max="15109" width="14.7109375" style="274" customWidth="1"/>
    <col min="15110" max="15110" width="2.7109375" style="274" customWidth="1"/>
    <col min="15111" max="15111" width="7.7109375" style="274" customWidth="1"/>
    <col min="15112" max="15112" width="5.85546875" style="274" customWidth="1"/>
    <col min="15113" max="15113" width="1.7109375" style="274" customWidth="1"/>
    <col min="15114" max="15114" width="10.7109375" style="274" customWidth="1"/>
    <col min="15115" max="15115" width="1.7109375" style="274" customWidth="1"/>
    <col min="15116" max="15116" width="10.7109375" style="274" customWidth="1"/>
    <col min="15117" max="15117" width="1.7109375" style="274" customWidth="1"/>
    <col min="15118" max="15118" width="10.7109375" style="274" customWidth="1"/>
    <col min="15119" max="15119" width="1.7109375" style="274" customWidth="1"/>
    <col min="15120" max="15120" width="10.7109375" style="274" customWidth="1"/>
    <col min="15121" max="15121" width="1.7109375" style="274" customWidth="1"/>
    <col min="15122" max="15122" width="0" style="274" hidden="1" customWidth="1"/>
    <col min="15123" max="15123" width="8.7109375" style="274" customWidth="1"/>
    <col min="15124" max="15124" width="0" style="274" hidden="1" customWidth="1"/>
    <col min="15125" max="15360" width="8.85546875" style="274"/>
    <col min="15361" max="15362" width="3.28515625" style="274" customWidth="1"/>
    <col min="15363" max="15363" width="4.7109375" style="274" customWidth="1"/>
    <col min="15364" max="15364" width="4.28515625" style="274" customWidth="1"/>
    <col min="15365" max="15365" width="14.7109375" style="274" customWidth="1"/>
    <col min="15366" max="15366" width="2.7109375" style="274" customWidth="1"/>
    <col min="15367" max="15367" width="7.7109375" style="274" customWidth="1"/>
    <col min="15368" max="15368" width="5.85546875" style="274" customWidth="1"/>
    <col min="15369" max="15369" width="1.7109375" style="274" customWidth="1"/>
    <col min="15370" max="15370" width="10.7109375" style="274" customWidth="1"/>
    <col min="15371" max="15371" width="1.7109375" style="274" customWidth="1"/>
    <col min="15372" max="15372" width="10.7109375" style="274" customWidth="1"/>
    <col min="15373" max="15373" width="1.7109375" style="274" customWidth="1"/>
    <col min="15374" max="15374" width="10.7109375" style="274" customWidth="1"/>
    <col min="15375" max="15375" width="1.7109375" style="274" customWidth="1"/>
    <col min="15376" max="15376" width="10.7109375" style="274" customWidth="1"/>
    <col min="15377" max="15377" width="1.7109375" style="274" customWidth="1"/>
    <col min="15378" max="15378" width="0" style="274" hidden="1" customWidth="1"/>
    <col min="15379" max="15379" width="8.7109375" style="274" customWidth="1"/>
    <col min="15380" max="15380" width="0" style="274" hidden="1" customWidth="1"/>
    <col min="15381" max="15616" width="8.85546875" style="274"/>
    <col min="15617" max="15618" width="3.28515625" style="274" customWidth="1"/>
    <col min="15619" max="15619" width="4.7109375" style="274" customWidth="1"/>
    <col min="15620" max="15620" width="4.28515625" style="274" customWidth="1"/>
    <col min="15621" max="15621" width="14.7109375" style="274" customWidth="1"/>
    <col min="15622" max="15622" width="2.7109375" style="274" customWidth="1"/>
    <col min="15623" max="15623" width="7.7109375" style="274" customWidth="1"/>
    <col min="15624" max="15624" width="5.85546875" style="274" customWidth="1"/>
    <col min="15625" max="15625" width="1.7109375" style="274" customWidth="1"/>
    <col min="15626" max="15626" width="10.7109375" style="274" customWidth="1"/>
    <col min="15627" max="15627" width="1.7109375" style="274" customWidth="1"/>
    <col min="15628" max="15628" width="10.7109375" style="274" customWidth="1"/>
    <col min="15629" max="15629" width="1.7109375" style="274" customWidth="1"/>
    <col min="15630" max="15630" width="10.7109375" style="274" customWidth="1"/>
    <col min="15631" max="15631" width="1.7109375" style="274" customWidth="1"/>
    <col min="15632" max="15632" width="10.7109375" style="274" customWidth="1"/>
    <col min="15633" max="15633" width="1.7109375" style="274" customWidth="1"/>
    <col min="15634" max="15634" width="0" style="274" hidden="1" customWidth="1"/>
    <col min="15635" max="15635" width="8.7109375" style="274" customWidth="1"/>
    <col min="15636" max="15636" width="0" style="274" hidden="1" customWidth="1"/>
    <col min="15637" max="15872" width="8.85546875" style="274"/>
    <col min="15873" max="15874" width="3.28515625" style="274" customWidth="1"/>
    <col min="15875" max="15875" width="4.7109375" style="274" customWidth="1"/>
    <col min="15876" max="15876" width="4.28515625" style="274" customWidth="1"/>
    <col min="15877" max="15877" width="14.7109375" style="274" customWidth="1"/>
    <col min="15878" max="15878" width="2.7109375" style="274" customWidth="1"/>
    <col min="15879" max="15879" width="7.7109375" style="274" customWidth="1"/>
    <col min="15880" max="15880" width="5.85546875" style="274" customWidth="1"/>
    <col min="15881" max="15881" width="1.7109375" style="274" customWidth="1"/>
    <col min="15882" max="15882" width="10.7109375" style="274" customWidth="1"/>
    <col min="15883" max="15883" width="1.7109375" style="274" customWidth="1"/>
    <col min="15884" max="15884" width="10.7109375" style="274" customWidth="1"/>
    <col min="15885" max="15885" width="1.7109375" style="274" customWidth="1"/>
    <col min="15886" max="15886" width="10.7109375" style="274" customWidth="1"/>
    <col min="15887" max="15887" width="1.7109375" style="274" customWidth="1"/>
    <col min="15888" max="15888" width="10.7109375" style="274" customWidth="1"/>
    <col min="15889" max="15889" width="1.7109375" style="274" customWidth="1"/>
    <col min="15890" max="15890" width="0" style="274" hidden="1" customWidth="1"/>
    <col min="15891" max="15891" width="8.7109375" style="274" customWidth="1"/>
    <col min="15892" max="15892" width="0" style="274" hidden="1" customWidth="1"/>
    <col min="15893" max="16128" width="8.85546875" style="274"/>
    <col min="16129" max="16130" width="3.28515625" style="274" customWidth="1"/>
    <col min="16131" max="16131" width="4.7109375" style="274" customWidth="1"/>
    <col min="16132" max="16132" width="4.28515625" style="274" customWidth="1"/>
    <col min="16133" max="16133" width="14.7109375" style="274" customWidth="1"/>
    <col min="16134" max="16134" width="2.7109375" style="274" customWidth="1"/>
    <col min="16135" max="16135" width="7.7109375" style="274" customWidth="1"/>
    <col min="16136" max="16136" width="5.85546875" style="274" customWidth="1"/>
    <col min="16137" max="16137" width="1.7109375" style="274" customWidth="1"/>
    <col min="16138" max="16138" width="10.7109375" style="274" customWidth="1"/>
    <col min="16139" max="16139" width="1.7109375" style="274" customWidth="1"/>
    <col min="16140" max="16140" width="10.7109375" style="274" customWidth="1"/>
    <col min="16141" max="16141" width="1.7109375" style="274" customWidth="1"/>
    <col min="16142" max="16142" width="10.7109375" style="274" customWidth="1"/>
    <col min="16143" max="16143" width="1.7109375" style="274" customWidth="1"/>
    <col min="16144" max="16144" width="10.7109375" style="274" customWidth="1"/>
    <col min="16145" max="16145" width="1.7109375" style="274" customWidth="1"/>
    <col min="16146" max="16146" width="0" style="274" hidden="1" customWidth="1"/>
    <col min="16147" max="16147" width="8.7109375" style="274" customWidth="1"/>
    <col min="16148" max="16148" width="0" style="274" hidden="1" customWidth="1"/>
    <col min="16149" max="16384" width="8.85546875" style="274"/>
  </cols>
  <sheetData>
    <row r="1" spans="1:20" s="146" customFormat="1" ht="21.75" customHeight="1" x14ac:dyDescent="0.2">
      <c r="A1" s="143" t="s">
        <v>97</v>
      </c>
      <c r="B1" s="143"/>
      <c r="C1" s="144"/>
      <c r="D1" s="144"/>
      <c r="E1" s="144"/>
      <c r="F1" s="144"/>
      <c r="G1" s="144"/>
      <c r="H1" s="144"/>
      <c r="I1" s="145"/>
      <c r="K1" s="147"/>
      <c r="L1" s="148"/>
      <c r="M1" s="145"/>
      <c r="N1" s="145" t="s">
        <v>0</v>
      </c>
      <c r="O1" s="145"/>
      <c r="P1" s="144"/>
      <c r="Q1" s="145"/>
    </row>
    <row r="2" spans="1:20" s="154" customFormat="1" ht="18" x14ac:dyDescent="0.25">
      <c r="A2" s="149"/>
      <c r="B2" s="149"/>
      <c r="C2" s="149"/>
      <c r="D2" s="149"/>
      <c r="E2" s="149"/>
      <c r="F2" s="151"/>
      <c r="G2" s="152"/>
      <c r="H2" s="150" t="s">
        <v>412</v>
      </c>
      <c r="I2" s="153"/>
      <c r="J2" s="283"/>
      <c r="K2" s="147"/>
      <c r="L2" s="147"/>
      <c r="M2" s="153"/>
      <c r="N2" s="152"/>
      <c r="O2" s="153"/>
      <c r="P2" s="152"/>
      <c r="Q2" s="153"/>
    </row>
    <row r="3" spans="1:20" s="159" customFormat="1" ht="11.25" customHeight="1" x14ac:dyDescent="0.2">
      <c r="A3" s="155" t="s">
        <v>1</v>
      </c>
      <c r="B3" s="155"/>
      <c r="C3" s="155"/>
      <c r="D3" s="155"/>
      <c r="E3" s="155"/>
      <c r="F3" s="155" t="s">
        <v>2</v>
      </c>
      <c r="G3" s="155"/>
      <c r="H3" s="155"/>
      <c r="I3" s="156"/>
      <c r="J3" s="157" t="s">
        <v>93</v>
      </c>
      <c r="K3" s="156"/>
      <c r="L3" s="155"/>
      <c r="M3" s="156"/>
      <c r="N3" s="155"/>
      <c r="O3" s="156"/>
      <c r="P3" s="155"/>
      <c r="Q3" s="158" t="s">
        <v>3</v>
      </c>
    </row>
    <row r="4" spans="1:20" s="166" customFormat="1" ht="11.25" customHeight="1" thickBot="1" x14ac:dyDescent="0.25">
      <c r="A4" s="399">
        <v>42464</v>
      </c>
      <c r="B4" s="399"/>
      <c r="C4" s="399"/>
      <c r="D4" s="160"/>
      <c r="E4" s="160"/>
      <c r="F4" s="160" t="s">
        <v>98</v>
      </c>
      <c r="G4" s="161"/>
      <c r="H4" s="160"/>
      <c r="I4" s="162"/>
      <c r="J4" s="163">
        <v>0</v>
      </c>
      <c r="K4" s="162"/>
      <c r="L4" s="164">
        <v>0</v>
      </c>
      <c r="M4" s="162"/>
      <c r="N4" s="160"/>
      <c r="O4" s="162"/>
      <c r="P4" s="160"/>
      <c r="Q4" s="165" t="s">
        <v>43</v>
      </c>
    </row>
    <row r="5" spans="1:20" s="159" customFormat="1" ht="9" x14ac:dyDescent="0.2">
      <c r="A5" s="167"/>
      <c r="B5" s="168" t="s">
        <v>4</v>
      </c>
      <c r="C5" s="168" t="s">
        <v>5</v>
      </c>
      <c r="D5" s="168" t="s">
        <v>6</v>
      </c>
      <c r="E5" s="169" t="s">
        <v>7</v>
      </c>
      <c r="F5" s="169" t="s">
        <v>8</v>
      </c>
      <c r="G5" s="169"/>
      <c r="H5" s="169" t="s">
        <v>9</v>
      </c>
      <c r="I5" s="169"/>
      <c r="J5" s="168" t="s">
        <v>10</v>
      </c>
      <c r="K5" s="170"/>
      <c r="L5" s="168" t="s">
        <v>94</v>
      </c>
      <c r="M5" s="170"/>
      <c r="N5" s="168" t="s">
        <v>11</v>
      </c>
      <c r="O5" s="170"/>
      <c r="P5" s="168" t="s">
        <v>12</v>
      </c>
      <c r="Q5" s="171"/>
    </row>
    <row r="6" spans="1:20" s="159" customFormat="1" ht="3.75" customHeight="1" thickBot="1" x14ac:dyDescent="0.25">
      <c r="A6" s="172"/>
      <c r="B6" s="173"/>
      <c r="C6" s="174"/>
      <c r="D6" s="173"/>
      <c r="E6" s="175"/>
      <c r="F6" s="175"/>
      <c r="G6" s="176"/>
      <c r="H6" s="175"/>
      <c r="I6" s="177"/>
      <c r="J6" s="173"/>
      <c r="K6" s="177"/>
      <c r="L6" s="173"/>
      <c r="M6" s="177"/>
      <c r="N6" s="173"/>
      <c r="O6" s="177"/>
      <c r="P6" s="173"/>
      <c r="Q6" s="178"/>
    </row>
    <row r="7" spans="1:20" s="190" customFormat="1" ht="10.5" customHeight="1" x14ac:dyDescent="0.2">
      <c r="A7" s="179">
        <v>1</v>
      </c>
      <c r="B7" s="180">
        <v>0</v>
      </c>
      <c r="C7" s="180">
        <v>0</v>
      </c>
      <c r="D7" s="181">
        <v>1</v>
      </c>
      <c r="E7" s="182" t="s">
        <v>74</v>
      </c>
      <c r="F7" s="182" t="s">
        <v>135</v>
      </c>
      <c r="G7" s="182"/>
      <c r="H7" s="182">
        <v>0</v>
      </c>
      <c r="I7" s="183"/>
      <c r="J7" s="184"/>
      <c r="K7" s="184"/>
      <c r="L7" s="184"/>
      <c r="M7" s="184"/>
      <c r="N7" s="185"/>
      <c r="O7" s="186"/>
      <c r="P7" s="187"/>
      <c r="Q7" s="188"/>
      <c r="R7" s="189"/>
      <c r="T7" s="191" t="e">
        <v>#REF!</v>
      </c>
    </row>
    <row r="8" spans="1:20" s="190" customFormat="1" ht="9.6" customHeight="1" x14ac:dyDescent="0.2">
      <c r="A8" s="192"/>
      <c r="B8" s="193"/>
      <c r="C8" s="193"/>
      <c r="D8" s="193"/>
      <c r="E8" s="184"/>
      <c r="F8" s="184"/>
      <c r="G8" s="194"/>
      <c r="H8" s="195" t="s">
        <v>14</v>
      </c>
      <c r="I8" s="196" t="s">
        <v>15</v>
      </c>
      <c r="J8" s="197" t="s">
        <v>74</v>
      </c>
      <c r="K8" s="197"/>
      <c r="L8" s="184"/>
      <c r="M8" s="184"/>
      <c r="N8" s="185"/>
      <c r="O8" s="186"/>
      <c r="P8" s="187"/>
      <c r="Q8" s="188"/>
      <c r="R8" s="189"/>
      <c r="T8" s="198" t="e">
        <v>#REF!</v>
      </c>
    </row>
    <row r="9" spans="1:20" s="190" customFormat="1" ht="9.6" customHeight="1" x14ac:dyDescent="0.2">
      <c r="A9" s="192">
        <v>2</v>
      </c>
      <c r="B9" s="180">
        <v>0</v>
      </c>
      <c r="C9" s="180">
        <v>0</v>
      </c>
      <c r="D9" s="181">
        <v>22</v>
      </c>
      <c r="E9" s="180" t="s">
        <v>47</v>
      </c>
      <c r="F9" s="180">
        <v>0</v>
      </c>
      <c r="G9" s="180"/>
      <c r="H9" s="180">
        <v>0</v>
      </c>
      <c r="I9" s="199"/>
      <c r="J9" s="184"/>
      <c r="K9" s="200"/>
      <c r="L9" s="184"/>
      <c r="M9" s="184"/>
      <c r="N9" s="185"/>
      <c r="O9" s="186"/>
      <c r="P9" s="187"/>
      <c r="Q9" s="188"/>
      <c r="R9" s="189"/>
      <c r="T9" s="198" t="e">
        <v>#REF!</v>
      </c>
    </row>
    <row r="10" spans="1:20" s="190" customFormat="1" ht="9.6" customHeight="1" x14ac:dyDescent="0.2">
      <c r="A10" s="192"/>
      <c r="B10" s="193"/>
      <c r="C10" s="193"/>
      <c r="D10" s="201"/>
      <c r="E10" s="184"/>
      <c r="F10" s="184"/>
      <c r="G10" s="194"/>
      <c r="H10" s="184"/>
      <c r="I10" s="202"/>
      <c r="J10" s="195" t="s">
        <v>14</v>
      </c>
      <c r="K10" s="203"/>
      <c r="L10" s="197" t="s">
        <v>0</v>
      </c>
      <c r="M10" s="204"/>
      <c r="N10" s="205"/>
      <c r="O10" s="205"/>
      <c r="P10" s="187"/>
      <c r="Q10" s="188"/>
      <c r="R10" s="189"/>
      <c r="T10" s="198" t="e">
        <v>#REF!</v>
      </c>
    </row>
    <row r="11" spans="1:20" s="190" customFormat="1" ht="9.6" customHeight="1" x14ac:dyDescent="0.2">
      <c r="A11" s="192">
        <v>3</v>
      </c>
      <c r="B11" s="180">
        <v>0</v>
      </c>
      <c r="C11" s="180">
        <v>0</v>
      </c>
      <c r="D11" s="181">
        <v>12</v>
      </c>
      <c r="E11" s="180" t="s">
        <v>136</v>
      </c>
      <c r="F11" s="180" t="s">
        <v>137</v>
      </c>
      <c r="G11" s="180"/>
      <c r="H11" s="180">
        <v>0</v>
      </c>
      <c r="I11" s="183"/>
      <c r="J11" s="184"/>
      <c r="K11" s="206"/>
      <c r="L11" s="184"/>
      <c r="M11" s="207"/>
      <c r="N11" s="205"/>
      <c r="O11" s="205"/>
      <c r="P11" s="187"/>
      <c r="Q11" s="188"/>
      <c r="R11" s="189"/>
      <c r="T11" s="198" t="e">
        <v>#REF!</v>
      </c>
    </row>
    <row r="12" spans="1:20" s="190" customFormat="1" ht="9.6" customHeight="1" x14ac:dyDescent="0.2">
      <c r="A12" s="192"/>
      <c r="B12" s="193"/>
      <c r="C12" s="193"/>
      <c r="D12" s="201"/>
      <c r="E12" s="184"/>
      <c r="F12" s="184"/>
      <c r="G12" s="194"/>
      <c r="H12" s="195" t="s">
        <v>14</v>
      </c>
      <c r="I12" s="196" t="s">
        <v>67</v>
      </c>
      <c r="J12" s="197" t="s">
        <v>136</v>
      </c>
      <c r="K12" s="208"/>
      <c r="L12" s="184"/>
      <c r="M12" s="207"/>
      <c r="N12" s="205"/>
      <c r="O12" s="205"/>
      <c r="P12" s="187"/>
      <c r="Q12" s="188"/>
      <c r="R12" s="189"/>
      <c r="T12" s="198" t="e">
        <v>#REF!</v>
      </c>
    </row>
    <row r="13" spans="1:20" s="190" customFormat="1" ht="9.6" customHeight="1" x14ac:dyDescent="0.2">
      <c r="A13" s="192">
        <v>4</v>
      </c>
      <c r="B13" s="180">
        <v>0</v>
      </c>
      <c r="C13" s="180">
        <v>0</v>
      </c>
      <c r="D13" s="181">
        <v>22</v>
      </c>
      <c r="E13" s="180" t="s">
        <v>47</v>
      </c>
      <c r="F13" s="180">
        <v>0</v>
      </c>
      <c r="G13" s="180"/>
      <c r="H13" s="180">
        <v>0</v>
      </c>
      <c r="I13" s="209"/>
      <c r="J13" s="184"/>
      <c r="K13" s="184"/>
      <c r="L13" s="184"/>
      <c r="M13" s="207"/>
      <c r="N13" s="205"/>
      <c r="O13" s="205"/>
      <c r="P13" s="187"/>
      <c r="Q13" s="188"/>
      <c r="R13" s="189"/>
      <c r="T13" s="198" t="e">
        <v>#REF!</v>
      </c>
    </row>
    <row r="14" spans="1:20" s="190" customFormat="1" ht="9.6" customHeight="1" x14ac:dyDescent="0.2">
      <c r="A14" s="192"/>
      <c r="B14" s="193"/>
      <c r="C14" s="193"/>
      <c r="D14" s="201"/>
      <c r="E14" s="184"/>
      <c r="F14" s="184"/>
      <c r="G14" s="194"/>
      <c r="H14" s="210"/>
      <c r="I14" s="202"/>
      <c r="J14" s="184"/>
      <c r="K14" s="184"/>
      <c r="L14" s="195" t="s">
        <v>14</v>
      </c>
      <c r="M14" s="203"/>
      <c r="N14" s="197" t="s">
        <v>0</v>
      </c>
      <c r="O14" s="204"/>
      <c r="P14" s="187"/>
      <c r="Q14" s="188"/>
      <c r="R14" s="189"/>
      <c r="T14" s="198" t="e">
        <v>#REF!</v>
      </c>
    </row>
    <row r="15" spans="1:20" s="190" customFormat="1" ht="9.6" customHeight="1" x14ac:dyDescent="0.2">
      <c r="A15" s="192">
        <v>5</v>
      </c>
      <c r="B15" s="180">
        <v>0</v>
      </c>
      <c r="C15" s="180">
        <v>0</v>
      </c>
      <c r="D15" s="181">
        <v>17</v>
      </c>
      <c r="E15" s="180" t="s">
        <v>138</v>
      </c>
      <c r="F15" s="180" t="s">
        <v>139</v>
      </c>
      <c r="G15" s="180"/>
      <c r="H15" s="180">
        <v>0</v>
      </c>
      <c r="I15" s="211"/>
      <c r="J15" s="184"/>
      <c r="K15" s="184"/>
      <c r="L15" s="184"/>
      <c r="M15" s="207"/>
      <c r="N15" s="184"/>
      <c r="O15" s="378"/>
      <c r="P15" s="185"/>
      <c r="Q15" s="186"/>
      <c r="R15" s="189"/>
      <c r="T15" s="198" t="e">
        <v>#REF!</v>
      </c>
    </row>
    <row r="16" spans="1:20" s="190" customFormat="1" ht="9.6" customHeight="1" thickBot="1" x14ac:dyDescent="0.25">
      <c r="A16" s="192"/>
      <c r="B16" s="193"/>
      <c r="C16" s="193"/>
      <c r="D16" s="201"/>
      <c r="E16" s="184"/>
      <c r="F16" s="184"/>
      <c r="G16" s="194"/>
      <c r="H16" s="195" t="s">
        <v>14</v>
      </c>
      <c r="I16" s="196" t="s">
        <v>67</v>
      </c>
      <c r="J16" s="197" t="s">
        <v>138</v>
      </c>
      <c r="K16" s="197"/>
      <c r="L16" s="184"/>
      <c r="M16" s="207"/>
      <c r="N16" s="185"/>
      <c r="O16" s="378"/>
      <c r="P16" s="185"/>
      <c r="Q16" s="186"/>
      <c r="R16" s="189"/>
      <c r="T16" s="212" t="e">
        <v>#REF!</v>
      </c>
    </row>
    <row r="17" spans="1:18" s="190" customFormat="1" ht="9.6" customHeight="1" x14ac:dyDescent="0.2">
      <c r="A17" s="192">
        <v>6</v>
      </c>
      <c r="B17" s="180">
        <v>0</v>
      </c>
      <c r="C17" s="180">
        <v>0</v>
      </c>
      <c r="D17" s="181">
        <v>22</v>
      </c>
      <c r="E17" s="180" t="s">
        <v>47</v>
      </c>
      <c r="F17" s="180">
        <v>0</v>
      </c>
      <c r="G17" s="180"/>
      <c r="H17" s="180">
        <v>0</v>
      </c>
      <c r="I17" s="199"/>
      <c r="J17" s="184"/>
      <c r="K17" s="200"/>
      <c r="L17" s="184"/>
      <c r="M17" s="207"/>
      <c r="N17" s="185"/>
      <c r="O17" s="378"/>
      <c r="P17" s="185"/>
      <c r="Q17" s="186"/>
      <c r="R17" s="189"/>
    </row>
    <row r="18" spans="1:18" s="190" customFormat="1" ht="9.6" customHeight="1" x14ac:dyDescent="0.2">
      <c r="A18" s="192"/>
      <c r="B18" s="193"/>
      <c r="C18" s="193"/>
      <c r="D18" s="201"/>
      <c r="E18" s="184"/>
      <c r="F18" s="184"/>
      <c r="G18" s="194"/>
      <c r="H18" s="184"/>
      <c r="I18" s="202"/>
      <c r="J18" s="195" t="s">
        <v>14</v>
      </c>
      <c r="K18" s="203"/>
      <c r="L18" s="197" t="s">
        <v>0</v>
      </c>
      <c r="M18" s="213"/>
      <c r="N18" s="185"/>
      <c r="O18" s="378"/>
      <c r="P18" s="185"/>
      <c r="Q18" s="186"/>
      <c r="R18" s="189"/>
    </row>
    <row r="19" spans="1:18" s="190" customFormat="1" ht="9.6" customHeight="1" x14ac:dyDescent="0.2">
      <c r="A19" s="192">
        <v>7</v>
      </c>
      <c r="B19" s="180">
        <v>0</v>
      </c>
      <c r="C19" s="180">
        <v>0</v>
      </c>
      <c r="D19" s="181">
        <v>22</v>
      </c>
      <c r="E19" s="180" t="s">
        <v>47</v>
      </c>
      <c r="F19" s="180">
        <v>0</v>
      </c>
      <c r="G19" s="180"/>
      <c r="H19" s="180">
        <v>0</v>
      </c>
      <c r="I19" s="183"/>
      <c r="J19" s="184"/>
      <c r="K19" s="206"/>
      <c r="L19" s="184"/>
      <c r="M19" s="205"/>
      <c r="N19" s="185"/>
      <c r="O19" s="378"/>
      <c r="P19" s="185"/>
      <c r="Q19" s="186"/>
      <c r="R19" s="189"/>
    </row>
    <row r="20" spans="1:18" s="190" customFormat="1" ht="9.6" customHeight="1" x14ac:dyDescent="0.2">
      <c r="A20" s="192"/>
      <c r="B20" s="193"/>
      <c r="C20" s="193"/>
      <c r="D20" s="193"/>
      <c r="E20" s="184"/>
      <c r="F20" s="184"/>
      <c r="G20" s="194"/>
      <c r="H20" s="195" t="s">
        <v>14</v>
      </c>
      <c r="I20" s="196" t="s">
        <v>16</v>
      </c>
      <c r="J20" s="197" t="s">
        <v>55</v>
      </c>
      <c r="K20" s="208"/>
      <c r="L20" s="184"/>
      <c r="M20" s="205"/>
      <c r="N20" s="185"/>
      <c r="O20" s="378"/>
      <c r="P20" s="185"/>
      <c r="Q20" s="186"/>
      <c r="R20" s="189"/>
    </row>
    <row r="21" spans="1:18" s="190" customFormat="1" ht="9.6" customHeight="1" x14ac:dyDescent="0.2">
      <c r="A21" s="179">
        <v>8</v>
      </c>
      <c r="B21" s="180">
        <v>0</v>
      </c>
      <c r="C21" s="180">
        <v>0</v>
      </c>
      <c r="D21" s="181">
        <v>5</v>
      </c>
      <c r="E21" s="182" t="s">
        <v>55</v>
      </c>
      <c r="F21" s="182" t="s">
        <v>140</v>
      </c>
      <c r="G21" s="182"/>
      <c r="H21" s="182">
        <v>0</v>
      </c>
      <c r="I21" s="209"/>
      <c r="J21" s="184"/>
      <c r="K21" s="184"/>
      <c r="L21" s="184"/>
      <c r="M21" s="205"/>
      <c r="N21" s="185"/>
      <c r="O21" s="378"/>
      <c r="P21" s="185"/>
      <c r="Q21" s="186"/>
      <c r="R21" s="189"/>
    </row>
    <row r="22" spans="1:18" s="190" customFormat="1" ht="9.6" customHeight="1" x14ac:dyDescent="0.2">
      <c r="A22" s="192"/>
      <c r="B22" s="193"/>
      <c r="C22" s="193"/>
      <c r="D22" s="193"/>
      <c r="E22" s="210"/>
      <c r="F22" s="210"/>
      <c r="G22" s="214"/>
      <c r="H22" s="210"/>
      <c r="I22" s="202"/>
      <c r="J22" s="184"/>
      <c r="K22" s="184"/>
      <c r="L22" s="184"/>
      <c r="M22" s="205"/>
      <c r="N22" s="195" t="s">
        <v>14</v>
      </c>
      <c r="O22" s="203"/>
      <c r="P22" s="197" t="s">
        <v>0</v>
      </c>
      <c r="Q22" s="379"/>
      <c r="R22" s="189"/>
    </row>
    <row r="23" spans="1:18" s="190" customFormat="1" ht="9.6" customHeight="1" x14ac:dyDescent="0.2">
      <c r="A23" s="179">
        <v>9</v>
      </c>
      <c r="B23" s="180">
        <v>0</v>
      </c>
      <c r="C23" s="180">
        <v>0</v>
      </c>
      <c r="D23" s="181">
        <v>3</v>
      </c>
      <c r="E23" s="182" t="s">
        <v>56</v>
      </c>
      <c r="F23" s="182" t="s">
        <v>141</v>
      </c>
      <c r="G23" s="182"/>
      <c r="H23" s="182">
        <v>0</v>
      </c>
      <c r="I23" s="183"/>
      <c r="J23" s="184"/>
      <c r="K23" s="184"/>
      <c r="L23" s="184"/>
      <c r="M23" s="205"/>
      <c r="N23" s="185"/>
      <c r="O23" s="378"/>
      <c r="P23" s="184"/>
      <c r="Q23" s="378"/>
      <c r="R23" s="189"/>
    </row>
    <row r="24" spans="1:18" s="190" customFormat="1" ht="9.6" customHeight="1" x14ac:dyDescent="0.2">
      <c r="A24" s="192"/>
      <c r="B24" s="193"/>
      <c r="C24" s="193"/>
      <c r="D24" s="193"/>
      <c r="E24" s="184"/>
      <c r="F24" s="184"/>
      <c r="G24" s="194"/>
      <c r="H24" s="195" t="s">
        <v>14</v>
      </c>
      <c r="I24" s="196" t="s">
        <v>15</v>
      </c>
      <c r="J24" s="197" t="s">
        <v>56</v>
      </c>
      <c r="K24" s="197"/>
      <c r="L24" s="184"/>
      <c r="M24" s="205"/>
      <c r="N24" s="185"/>
      <c r="O24" s="378"/>
      <c r="P24" s="185"/>
      <c r="Q24" s="378"/>
      <c r="R24" s="189"/>
    </row>
    <row r="25" spans="1:18" s="190" customFormat="1" ht="9.6" customHeight="1" x14ac:dyDescent="0.2">
      <c r="A25" s="192">
        <v>10</v>
      </c>
      <c r="B25" s="180">
        <v>0</v>
      </c>
      <c r="C25" s="180">
        <v>0</v>
      </c>
      <c r="D25" s="181">
        <v>22</v>
      </c>
      <c r="E25" s="180" t="s">
        <v>47</v>
      </c>
      <c r="F25" s="180">
        <v>0</v>
      </c>
      <c r="G25" s="180"/>
      <c r="H25" s="180">
        <v>0</v>
      </c>
      <c r="I25" s="199"/>
      <c r="J25" s="184"/>
      <c r="K25" s="200"/>
      <c r="L25" s="184"/>
      <c r="M25" s="205"/>
      <c r="N25" s="185"/>
      <c r="O25" s="378"/>
      <c r="P25" s="185"/>
      <c r="Q25" s="378"/>
      <c r="R25" s="189"/>
    </row>
    <row r="26" spans="1:18" s="190" customFormat="1" ht="9.6" customHeight="1" x14ac:dyDescent="0.2">
      <c r="A26" s="192"/>
      <c r="B26" s="193"/>
      <c r="C26" s="193"/>
      <c r="D26" s="201"/>
      <c r="E26" s="184"/>
      <c r="F26" s="184"/>
      <c r="G26" s="194"/>
      <c r="H26" s="184"/>
      <c r="I26" s="202"/>
      <c r="J26" s="195" t="s">
        <v>14</v>
      </c>
      <c r="K26" s="203"/>
      <c r="L26" s="197" t="s">
        <v>0</v>
      </c>
      <c r="M26" s="204"/>
      <c r="N26" s="185"/>
      <c r="O26" s="378"/>
      <c r="P26" s="185"/>
      <c r="Q26" s="378"/>
      <c r="R26" s="189"/>
    </row>
    <row r="27" spans="1:18" s="190" customFormat="1" ht="9.6" customHeight="1" x14ac:dyDescent="0.2">
      <c r="A27" s="192">
        <v>11</v>
      </c>
      <c r="B27" s="180">
        <v>0</v>
      </c>
      <c r="C27" s="180">
        <v>0</v>
      </c>
      <c r="D27" s="181">
        <v>13</v>
      </c>
      <c r="E27" s="180" t="s">
        <v>142</v>
      </c>
      <c r="F27" s="180" t="s">
        <v>143</v>
      </c>
      <c r="G27" s="180"/>
      <c r="H27" s="180">
        <v>0</v>
      </c>
      <c r="I27" s="183"/>
      <c r="J27" s="184"/>
      <c r="K27" s="206"/>
      <c r="L27" s="184"/>
      <c r="M27" s="207"/>
      <c r="N27" s="185"/>
      <c r="O27" s="378"/>
      <c r="P27" s="185"/>
      <c r="Q27" s="378"/>
      <c r="R27" s="189"/>
    </row>
    <row r="28" spans="1:18" s="190" customFormat="1" ht="9.6" customHeight="1" x14ac:dyDescent="0.2">
      <c r="A28" s="179"/>
      <c r="B28" s="193"/>
      <c r="C28" s="193"/>
      <c r="D28" s="201"/>
      <c r="E28" s="184"/>
      <c r="F28" s="184"/>
      <c r="G28" s="194"/>
      <c r="H28" s="195" t="s">
        <v>14</v>
      </c>
      <c r="I28" s="196"/>
      <c r="J28" s="197" t="s">
        <v>0</v>
      </c>
      <c r="K28" s="208"/>
      <c r="L28" s="184"/>
      <c r="M28" s="207"/>
      <c r="N28" s="185"/>
      <c r="O28" s="378"/>
      <c r="P28" s="185"/>
      <c r="Q28" s="378"/>
      <c r="R28" s="189"/>
    </row>
    <row r="29" spans="1:18" s="190" customFormat="1" ht="9.6" customHeight="1" x14ac:dyDescent="0.2">
      <c r="A29" s="192">
        <v>12</v>
      </c>
      <c r="B29" s="180">
        <v>0</v>
      </c>
      <c r="C29" s="180">
        <v>0</v>
      </c>
      <c r="D29" s="181">
        <v>16</v>
      </c>
      <c r="E29" s="180" t="s">
        <v>144</v>
      </c>
      <c r="F29" s="180" t="s">
        <v>145</v>
      </c>
      <c r="G29" s="180"/>
      <c r="H29" s="180">
        <v>0</v>
      </c>
      <c r="I29" s="196" t="s">
        <v>67</v>
      </c>
      <c r="J29" s="184"/>
      <c r="K29" s="184"/>
      <c r="L29" s="184"/>
      <c r="M29" s="207"/>
      <c r="N29" s="185"/>
      <c r="O29" s="378"/>
      <c r="P29" s="185"/>
      <c r="Q29" s="378"/>
      <c r="R29" s="189"/>
    </row>
    <row r="30" spans="1:18" s="190" customFormat="1" ht="9.6" customHeight="1" x14ac:dyDescent="0.2">
      <c r="A30" s="192"/>
      <c r="B30" s="193"/>
      <c r="C30" s="193"/>
      <c r="D30" s="201"/>
      <c r="E30" s="184"/>
      <c r="F30" s="184"/>
      <c r="G30" s="194"/>
      <c r="H30" s="210"/>
      <c r="I30" s="202"/>
      <c r="J30" s="184"/>
      <c r="K30" s="184"/>
      <c r="L30" s="195" t="s">
        <v>14</v>
      </c>
      <c r="M30" s="203"/>
      <c r="N30" s="197" t="s">
        <v>0</v>
      </c>
      <c r="O30" s="380"/>
      <c r="P30" s="185"/>
      <c r="Q30" s="378"/>
      <c r="R30" s="189"/>
    </row>
    <row r="31" spans="1:18" s="190" customFormat="1" ht="9.6" customHeight="1" x14ac:dyDescent="0.2">
      <c r="A31" s="192">
        <v>13</v>
      </c>
      <c r="B31" s="180">
        <v>0</v>
      </c>
      <c r="C31" s="180">
        <v>0</v>
      </c>
      <c r="D31" s="181">
        <v>14</v>
      </c>
      <c r="E31" s="180" t="s">
        <v>146</v>
      </c>
      <c r="F31" s="180" t="s">
        <v>147</v>
      </c>
      <c r="G31" s="180"/>
      <c r="H31" s="180">
        <v>0</v>
      </c>
      <c r="I31" s="211"/>
      <c r="J31" s="184"/>
      <c r="K31" s="184"/>
      <c r="L31" s="184"/>
      <c r="M31" s="207"/>
      <c r="N31" s="184"/>
      <c r="O31" s="186"/>
      <c r="P31" s="185"/>
      <c r="Q31" s="378"/>
      <c r="R31" s="189"/>
    </row>
    <row r="32" spans="1:18" s="190" customFormat="1" ht="9.6" customHeight="1" x14ac:dyDescent="0.2">
      <c r="A32" s="192"/>
      <c r="B32" s="193"/>
      <c r="C32" s="193"/>
      <c r="D32" s="201"/>
      <c r="E32" s="184"/>
      <c r="F32" s="184"/>
      <c r="G32" s="194"/>
      <c r="H32" s="195" t="s">
        <v>14</v>
      </c>
      <c r="I32" s="196"/>
      <c r="J32" s="197" t="s">
        <v>0</v>
      </c>
      <c r="K32" s="197"/>
      <c r="L32" s="184"/>
      <c r="M32" s="207"/>
      <c r="N32" s="185"/>
      <c r="O32" s="186"/>
      <c r="P32" s="185"/>
      <c r="Q32" s="378"/>
      <c r="R32" s="189"/>
    </row>
    <row r="33" spans="1:18" s="190" customFormat="1" ht="9.6" customHeight="1" x14ac:dyDescent="0.2">
      <c r="A33" s="192">
        <v>14</v>
      </c>
      <c r="B33" s="180">
        <v>0</v>
      </c>
      <c r="C33" s="180">
        <v>0</v>
      </c>
      <c r="D33" s="181">
        <v>11</v>
      </c>
      <c r="E33" s="180" t="s">
        <v>150</v>
      </c>
      <c r="F33" s="180" t="s">
        <v>151</v>
      </c>
      <c r="G33" s="180"/>
      <c r="H33" s="180">
        <v>0</v>
      </c>
      <c r="I33" s="199"/>
      <c r="J33" s="184"/>
      <c r="K33" s="200"/>
      <c r="L33" s="184"/>
      <c r="M33" s="207"/>
      <c r="N33" s="185"/>
      <c r="O33" s="186"/>
      <c r="P33" s="185"/>
      <c r="Q33" s="378"/>
      <c r="R33" s="189"/>
    </row>
    <row r="34" spans="1:18" s="190" customFormat="1" ht="9.6" customHeight="1" x14ac:dyDescent="0.2">
      <c r="A34" s="192"/>
      <c r="B34" s="193"/>
      <c r="C34" s="193"/>
      <c r="D34" s="201"/>
      <c r="E34" s="184"/>
      <c r="F34" s="184"/>
      <c r="G34" s="194"/>
      <c r="H34" s="184"/>
      <c r="I34" s="202"/>
      <c r="J34" s="195" t="s">
        <v>14</v>
      </c>
      <c r="K34" s="203"/>
      <c r="L34" s="197" t="s">
        <v>0</v>
      </c>
      <c r="M34" s="213"/>
      <c r="N34" s="185"/>
      <c r="O34" s="186"/>
      <c r="P34" s="185"/>
      <c r="Q34" s="378"/>
      <c r="R34" s="189"/>
    </row>
    <row r="35" spans="1:18" s="190" customFormat="1" ht="9.6" customHeight="1" x14ac:dyDescent="0.2">
      <c r="A35" s="192">
        <v>15</v>
      </c>
      <c r="B35" s="180">
        <v>0</v>
      </c>
      <c r="C35" s="180">
        <v>0</v>
      </c>
      <c r="D35" s="181">
        <v>22</v>
      </c>
      <c r="E35" s="180" t="s">
        <v>47</v>
      </c>
      <c r="F35" s="180">
        <v>0</v>
      </c>
      <c r="G35" s="180"/>
      <c r="H35" s="180">
        <v>0</v>
      </c>
      <c r="I35" s="183"/>
      <c r="J35" s="184"/>
      <c r="K35" s="206"/>
      <c r="L35" s="184"/>
      <c r="M35" s="205"/>
      <c r="N35" s="185"/>
      <c r="O35" s="186"/>
      <c r="P35" s="185"/>
      <c r="Q35" s="378"/>
      <c r="R35" s="189"/>
    </row>
    <row r="36" spans="1:18" s="190" customFormat="1" ht="9.6" customHeight="1" x14ac:dyDescent="0.2">
      <c r="A36" s="192"/>
      <c r="B36" s="193"/>
      <c r="C36" s="193"/>
      <c r="D36" s="193"/>
      <c r="E36" s="184"/>
      <c r="F36" s="184"/>
      <c r="G36" s="194"/>
      <c r="H36" s="195" t="s">
        <v>14</v>
      </c>
      <c r="I36" s="196" t="s">
        <v>16</v>
      </c>
      <c r="J36" s="197" t="s">
        <v>58</v>
      </c>
      <c r="K36" s="208"/>
      <c r="L36" s="184"/>
      <c r="M36" s="205"/>
      <c r="N36" s="185"/>
      <c r="O36" s="186"/>
      <c r="P36" s="185"/>
      <c r="Q36" s="378"/>
      <c r="R36" s="189"/>
    </row>
    <row r="37" spans="1:18" s="190" customFormat="1" ht="9.6" customHeight="1" x14ac:dyDescent="0.2">
      <c r="A37" s="179">
        <v>16</v>
      </c>
      <c r="B37" s="180">
        <v>0</v>
      </c>
      <c r="C37" s="180">
        <v>0</v>
      </c>
      <c r="D37" s="181">
        <v>6</v>
      </c>
      <c r="E37" s="182" t="s">
        <v>58</v>
      </c>
      <c r="F37" s="182" t="s">
        <v>148</v>
      </c>
      <c r="G37" s="182"/>
      <c r="H37" s="182">
        <v>0</v>
      </c>
      <c r="I37" s="209"/>
      <c r="J37" s="184"/>
      <c r="K37" s="184"/>
      <c r="L37" s="184"/>
      <c r="M37" s="205"/>
      <c r="N37" s="186"/>
      <c r="O37" s="186"/>
      <c r="P37" s="185"/>
      <c r="Q37" s="378"/>
      <c r="R37" s="189"/>
    </row>
    <row r="38" spans="1:18" s="190" customFormat="1" ht="9.6" customHeight="1" x14ac:dyDescent="0.2">
      <c r="A38" s="192"/>
      <c r="B38" s="193"/>
      <c r="C38" s="193"/>
      <c r="D38" s="193"/>
      <c r="E38" s="184"/>
      <c r="F38" s="184"/>
      <c r="G38" s="194"/>
      <c r="H38" s="184"/>
      <c r="I38" s="202"/>
      <c r="J38" s="184"/>
      <c r="K38" s="184"/>
      <c r="L38" s="184"/>
      <c r="M38" s="205"/>
      <c r="N38" s="381" t="s">
        <v>95</v>
      </c>
      <c r="O38" s="382"/>
      <c r="P38" s="197" t="s">
        <v>0</v>
      </c>
      <c r="Q38" s="383"/>
      <c r="R38" s="189"/>
    </row>
    <row r="39" spans="1:18" s="190" customFormat="1" ht="9.6" customHeight="1" x14ac:dyDescent="0.2">
      <c r="A39" s="179">
        <v>17</v>
      </c>
      <c r="B39" s="180">
        <v>0</v>
      </c>
      <c r="C39" s="180">
        <v>0</v>
      </c>
      <c r="D39" s="181">
        <v>8</v>
      </c>
      <c r="E39" s="182" t="s">
        <v>54</v>
      </c>
      <c r="F39" s="182" t="s">
        <v>206</v>
      </c>
      <c r="G39" s="182"/>
      <c r="H39" s="182">
        <v>0</v>
      </c>
      <c r="I39" s="183"/>
      <c r="J39" s="184"/>
      <c r="K39" s="184"/>
      <c r="L39" s="184"/>
      <c r="M39" s="205"/>
      <c r="N39" s="195" t="s">
        <v>14</v>
      </c>
      <c r="O39" s="384"/>
      <c r="P39" s="184"/>
      <c r="Q39" s="378"/>
      <c r="R39" s="189"/>
    </row>
    <row r="40" spans="1:18" s="190" customFormat="1" ht="9.6" customHeight="1" x14ac:dyDescent="0.2">
      <c r="A40" s="192"/>
      <c r="B40" s="193"/>
      <c r="C40" s="193"/>
      <c r="D40" s="193"/>
      <c r="E40" s="184"/>
      <c r="F40" s="184"/>
      <c r="G40" s="194"/>
      <c r="H40" s="195" t="s">
        <v>14</v>
      </c>
      <c r="I40" s="196" t="s">
        <v>15</v>
      </c>
      <c r="J40" s="197" t="s">
        <v>54</v>
      </c>
      <c r="K40" s="197"/>
      <c r="L40" s="184"/>
      <c r="M40" s="205"/>
      <c r="N40" s="185"/>
      <c r="O40" s="186"/>
      <c r="P40" s="185"/>
      <c r="Q40" s="378"/>
      <c r="R40" s="189"/>
    </row>
    <row r="41" spans="1:18" s="190" customFormat="1" ht="9.6" customHeight="1" x14ac:dyDescent="0.2">
      <c r="A41" s="192">
        <v>18</v>
      </c>
      <c r="B41" s="180">
        <v>0</v>
      </c>
      <c r="C41" s="180">
        <v>0</v>
      </c>
      <c r="D41" s="181">
        <v>22</v>
      </c>
      <c r="E41" s="180" t="s">
        <v>47</v>
      </c>
      <c r="F41" s="180">
        <v>0</v>
      </c>
      <c r="G41" s="180"/>
      <c r="H41" s="180">
        <v>0</v>
      </c>
      <c r="I41" s="199"/>
      <c r="J41" s="184"/>
      <c r="K41" s="200"/>
      <c r="L41" s="184"/>
      <c r="M41" s="205"/>
      <c r="N41" s="185"/>
      <c r="O41" s="186"/>
      <c r="P41" s="185"/>
      <c r="Q41" s="378"/>
      <c r="R41" s="189"/>
    </row>
    <row r="42" spans="1:18" s="190" customFormat="1" ht="9.6" customHeight="1" x14ac:dyDescent="0.2">
      <c r="A42" s="192"/>
      <c r="B42" s="193"/>
      <c r="C42" s="193"/>
      <c r="D42" s="201"/>
      <c r="E42" s="184"/>
      <c r="F42" s="184"/>
      <c r="G42" s="194"/>
      <c r="H42" s="184"/>
      <c r="I42" s="202"/>
      <c r="J42" s="195" t="s">
        <v>14</v>
      </c>
      <c r="K42" s="203"/>
      <c r="L42" s="197" t="s">
        <v>0</v>
      </c>
      <c r="M42" s="204"/>
      <c r="N42" s="185"/>
      <c r="O42" s="186"/>
      <c r="P42" s="185"/>
      <c r="Q42" s="378"/>
      <c r="R42" s="189"/>
    </row>
    <row r="43" spans="1:18" s="190" customFormat="1" ht="9.6" customHeight="1" x14ac:dyDescent="0.2">
      <c r="A43" s="192">
        <v>19</v>
      </c>
      <c r="B43" s="180">
        <v>0</v>
      </c>
      <c r="C43" s="180">
        <v>0</v>
      </c>
      <c r="D43" s="181">
        <v>20</v>
      </c>
      <c r="E43" s="180" t="s">
        <v>138</v>
      </c>
      <c r="F43" s="180" t="s">
        <v>152</v>
      </c>
      <c r="G43" s="180"/>
      <c r="H43" s="180">
        <v>0</v>
      </c>
      <c r="I43" s="183"/>
      <c r="J43" s="184"/>
      <c r="K43" s="206"/>
      <c r="L43" s="184"/>
      <c r="M43" s="207"/>
      <c r="N43" s="185"/>
      <c r="O43" s="186"/>
      <c r="P43" s="185"/>
      <c r="Q43" s="378"/>
      <c r="R43" s="189"/>
    </row>
    <row r="44" spans="1:18" s="190" customFormat="1" ht="9.6" customHeight="1" x14ac:dyDescent="0.2">
      <c r="A44" s="192"/>
      <c r="B44" s="193"/>
      <c r="C44" s="193"/>
      <c r="D44" s="201"/>
      <c r="E44" s="184"/>
      <c r="F44" s="184"/>
      <c r="G44" s="194"/>
      <c r="H44" s="195" t="s">
        <v>14</v>
      </c>
      <c r="I44" s="196"/>
      <c r="J44" s="197" t="s">
        <v>0</v>
      </c>
      <c r="K44" s="208"/>
      <c r="L44" s="184"/>
      <c r="M44" s="207"/>
      <c r="N44" s="185"/>
      <c r="O44" s="186"/>
      <c r="P44" s="185"/>
      <c r="Q44" s="378"/>
      <c r="R44" s="189"/>
    </row>
    <row r="45" spans="1:18" s="190" customFormat="1" ht="9.6" customHeight="1" x14ac:dyDescent="0.2">
      <c r="A45" s="192">
        <v>20</v>
      </c>
      <c r="B45" s="180">
        <v>0</v>
      </c>
      <c r="C45" s="180">
        <v>0</v>
      </c>
      <c r="D45" s="181">
        <v>10</v>
      </c>
      <c r="E45" s="180" t="s">
        <v>153</v>
      </c>
      <c r="F45" s="180" t="s">
        <v>154</v>
      </c>
      <c r="G45" s="180"/>
      <c r="H45" s="180">
        <v>0</v>
      </c>
      <c r="I45" s="209"/>
      <c r="J45" s="184"/>
      <c r="K45" s="184"/>
      <c r="L45" s="184"/>
      <c r="M45" s="207"/>
      <c r="N45" s="185"/>
      <c r="O45" s="186"/>
      <c r="P45" s="185"/>
      <c r="Q45" s="378"/>
      <c r="R45" s="189"/>
    </row>
    <row r="46" spans="1:18" s="190" customFormat="1" ht="9.6" customHeight="1" x14ac:dyDescent="0.2">
      <c r="A46" s="192"/>
      <c r="B46" s="193"/>
      <c r="C46" s="193"/>
      <c r="D46" s="201"/>
      <c r="E46" s="184"/>
      <c r="F46" s="184"/>
      <c r="G46" s="194"/>
      <c r="H46" s="210"/>
      <c r="I46" s="202"/>
      <c r="J46" s="184"/>
      <c r="K46" s="184"/>
      <c r="L46" s="195" t="s">
        <v>14</v>
      </c>
      <c r="M46" s="203"/>
      <c r="N46" s="197" t="s">
        <v>0</v>
      </c>
      <c r="O46" s="379"/>
      <c r="P46" s="185"/>
      <c r="Q46" s="378"/>
      <c r="R46" s="189"/>
    </row>
    <row r="47" spans="1:18" s="190" customFormat="1" ht="9.6" customHeight="1" x14ac:dyDescent="0.2">
      <c r="A47" s="192">
        <v>21</v>
      </c>
      <c r="B47" s="180">
        <v>0</v>
      </c>
      <c r="C47" s="180">
        <v>0</v>
      </c>
      <c r="D47" s="181">
        <v>15</v>
      </c>
      <c r="E47" s="180" t="s">
        <v>155</v>
      </c>
      <c r="F47" s="180" t="s">
        <v>156</v>
      </c>
      <c r="G47" s="180"/>
      <c r="H47" s="180">
        <v>0</v>
      </c>
      <c r="I47" s="211"/>
      <c r="J47" s="184"/>
      <c r="K47" s="184"/>
      <c r="L47" s="184"/>
      <c r="M47" s="207"/>
      <c r="N47" s="184"/>
      <c r="O47" s="378"/>
      <c r="P47" s="185"/>
      <c r="Q47" s="378"/>
      <c r="R47" s="189"/>
    </row>
    <row r="48" spans="1:18" s="190" customFormat="1" ht="9.6" customHeight="1" x14ac:dyDescent="0.2">
      <c r="A48" s="192"/>
      <c r="B48" s="193"/>
      <c r="C48" s="193"/>
      <c r="D48" s="201"/>
      <c r="E48" s="184"/>
      <c r="F48" s="184"/>
      <c r="G48" s="194"/>
      <c r="H48" s="195" t="s">
        <v>14</v>
      </c>
      <c r="I48" s="196"/>
      <c r="J48" s="197" t="s">
        <v>0</v>
      </c>
      <c r="K48" s="197"/>
      <c r="L48" s="184"/>
      <c r="M48" s="207"/>
      <c r="N48" s="185"/>
      <c r="O48" s="378"/>
      <c r="P48" s="185"/>
      <c r="Q48" s="378"/>
      <c r="R48" s="189"/>
    </row>
    <row r="49" spans="1:18" s="190" customFormat="1" ht="9.6" customHeight="1" x14ac:dyDescent="0.2">
      <c r="A49" s="192">
        <v>22</v>
      </c>
      <c r="B49" s="180">
        <v>0</v>
      </c>
      <c r="C49" s="180">
        <v>0</v>
      </c>
      <c r="D49" s="181">
        <v>19</v>
      </c>
      <c r="E49" s="180" t="s">
        <v>160</v>
      </c>
      <c r="F49" s="180" t="s">
        <v>161</v>
      </c>
      <c r="G49" s="180"/>
      <c r="H49" s="180">
        <v>0</v>
      </c>
      <c r="I49" s="199"/>
      <c r="J49" s="184"/>
      <c r="K49" s="200"/>
      <c r="L49" s="184"/>
      <c r="M49" s="207"/>
      <c r="N49" s="185"/>
      <c r="O49" s="378"/>
      <c r="P49" s="185"/>
      <c r="Q49" s="378"/>
      <c r="R49" s="189"/>
    </row>
    <row r="50" spans="1:18" s="190" customFormat="1" ht="9.6" customHeight="1" x14ac:dyDescent="0.2">
      <c r="A50" s="192"/>
      <c r="B50" s="193"/>
      <c r="C50" s="193"/>
      <c r="D50" s="201"/>
      <c r="E50" s="184"/>
      <c r="F50" s="184"/>
      <c r="G50" s="194"/>
      <c r="H50" s="184"/>
      <c r="I50" s="202"/>
      <c r="J50" s="195" t="s">
        <v>14</v>
      </c>
      <c r="K50" s="203"/>
      <c r="L50" s="197" t="s">
        <v>0</v>
      </c>
      <c r="M50" s="213"/>
      <c r="N50" s="185"/>
      <c r="O50" s="378"/>
      <c r="P50" s="185"/>
      <c r="Q50" s="378"/>
      <c r="R50" s="189"/>
    </row>
    <row r="51" spans="1:18" s="190" customFormat="1" ht="9.6" customHeight="1" x14ac:dyDescent="0.2">
      <c r="A51" s="192">
        <v>23</v>
      </c>
      <c r="B51" s="180">
        <v>0</v>
      </c>
      <c r="C51" s="180">
        <v>0</v>
      </c>
      <c r="D51" s="181">
        <v>22</v>
      </c>
      <c r="E51" s="180" t="s">
        <v>47</v>
      </c>
      <c r="F51" s="180">
        <v>0</v>
      </c>
      <c r="G51" s="180"/>
      <c r="H51" s="180">
        <v>0</v>
      </c>
      <c r="I51" s="183"/>
      <c r="J51" s="184"/>
      <c r="K51" s="206"/>
      <c r="L51" s="184"/>
      <c r="M51" s="205"/>
      <c r="N51" s="185"/>
      <c r="O51" s="378"/>
      <c r="P51" s="185"/>
      <c r="Q51" s="378"/>
      <c r="R51" s="189"/>
    </row>
    <row r="52" spans="1:18" s="190" customFormat="1" ht="9.6" customHeight="1" x14ac:dyDescent="0.2">
      <c r="A52" s="192"/>
      <c r="B52" s="193"/>
      <c r="C52" s="193"/>
      <c r="D52" s="193"/>
      <c r="E52" s="184"/>
      <c r="F52" s="184"/>
      <c r="G52" s="194"/>
      <c r="H52" s="195" t="s">
        <v>14</v>
      </c>
      <c r="I52" s="196" t="s">
        <v>16</v>
      </c>
      <c r="J52" s="197" t="s">
        <v>61</v>
      </c>
      <c r="K52" s="208"/>
      <c r="L52" s="184"/>
      <c r="M52" s="205"/>
      <c r="N52" s="185"/>
      <c r="O52" s="378"/>
      <c r="P52" s="185"/>
      <c r="Q52" s="378"/>
      <c r="R52" s="189"/>
    </row>
    <row r="53" spans="1:18" s="190" customFormat="1" ht="9.6" customHeight="1" x14ac:dyDescent="0.2">
      <c r="A53" s="179">
        <v>24</v>
      </c>
      <c r="B53" s="180">
        <v>0</v>
      </c>
      <c r="C53" s="180">
        <v>0</v>
      </c>
      <c r="D53" s="385">
        <v>4</v>
      </c>
      <c r="E53" s="182" t="s">
        <v>61</v>
      </c>
      <c r="F53" s="182" t="s">
        <v>157</v>
      </c>
      <c r="G53" s="182"/>
      <c r="H53" s="182">
        <v>0</v>
      </c>
      <c r="I53" s="209"/>
      <c r="J53" s="184"/>
      <c r="K53" s="184"/>
      <c r="L53" s="184"/>
      <c r="M53" s="205"/>
      <c r="N53" s="185"/>
      <c r="O53" s="378"/>
      <c r="P53" s="185"/>
      <c r="Q53" s="378"/>
      <c r="R53" s="189"/>
    </row>
    <row r="54" spans="1:18" s="190" customFormat="1" ht="9.6" customHeight="1" x14ac:dyDescent="0.2">
      <c r="A54" s="192"/>
      <c r="B54" s="193"/>
      <c r="C54" s="193"/>
      <c r="D54" s="193"/>
      <c r="E54" s="210"/>
      <c r="F54" s="210"/>
      <c r="G54" s="214"/>
      <c r="H54" s="210"/>
      <c r="I54" s="202"/>
      <c r="J54" s="184"/>
      <c r="K54" s="184"/>
      <c r="L54" s="184"/>
      <c r="M54" s="205"/>
      <c r="N54" s="195" t="s">
        <v>14</v>
      </c>
      <c r="O54" s="203"/>
      <c r="P54" s="197" t="s">
        <v>0</v>
      </c>
      <c r="Q54" s="380"/>
      <c r="R54" s="189"/>
    </row>
    <row r="55" spans="1:18" s="190" customFormat="1" ht="9.6" customHeight="1" x14ac:dyDescent="0.2">
      <c r="A55" s="179">
        <v>25</v>
      </c>
      <c r="B55" s="180">
        <v>0</v>
      </c>
      <c r="C55" s="180">
        <v>0</v>
      </c>
      <c r="D55" s="385">
        <v>7</v>
      </c>
      <c r="E55" s="182" t="s">
        <v>158</v>
      </c>
      <c r="F55" s="182" t="s">
        <v>159</v>
      </c>
      <c r="G55" s="182"/>
      <c r="H55" s="182">
        <v>0</v>
      </c>
      <c r="I55" s="183"/>
      <c r="J55" s="184"/>
      <c r="K55" s="184"/>
      <c r="L55" s="184"/>
      <c r="M55" s="205"/>
      <c r="N55" s="185"/>
      <c r="O55" s="378"/>
      <c r="P55" s="184"/>
      <c r="Q55" s="186"/>
      <c r="R55" s="189"/>
    </row>
    <row r="56" spans="1:18" s="190" customFormat="1" ht="9.6" customHeight="1" x14ac:dyDescent="0.2">
      <c r="A56" s="192"/>
      <c r="B56" s="193"/>
      <c r="C56" s="193"/>
      <c r="D56" s="193"/>
      <c r="E56" s="184"/>
      <c r="F56" s="184"/>
      <c r="G56" s="194"/>
      <c r="H56" s="195" t="s">
        <v>14</v>
      </c>
      <c r="I56" s="196" t="s">
        <v>15</v>
      </c>
      <c r="J56" s="197" t="s">
        <v>158</v>
      </c>
      <c r="K56" s="197"/>
      <c r="L56" s="184"/>
      <c r="M56" s="205"/>
      <c r="N56" s="185"/>
      <c r="O56" s="378"/>
      <c r="P56" s="185"/>
      <c r="Q56" s="186"/>
      <c r="R56" s="189"/>
    </row>
    <row r="57" spans="1:18" s="190" customFormat="1" ht="9.6" customHeight="1" x14ac:dyDescent="0.2">
      <c r="A57" s="192">
        <v>26</v>
      </c>
      <c r="B57" s="180">
        <v>0</v>
      </c>
      <c r="C57" s="180">
        <v>0</v>
      </c>
      <c r="D57" s="181">
        <v>22</v>
      </c>
      <c r="E57" s="180" t="s">
        <v>47</v>
      </c>
      <c r="F57" s="180">
        <v>0</v>
      </c>
      <c r="G57" s="180"/>
      <c r="H57" s="180">
        <v>0</v>
      </c>
      <c r="I57" s="199"/>
      <c r="J57" s="184"/>
      <c r="K57" s="200"/>
      <c r="L57" s="184"/>
      <c r="M57" s="205"/>
      <c r="N57" s="185"/>
      <c r="O57" s="378"/>
      <c r="P57" s="185"/>
      <c r="Q57" s="186"/>
      <c r="R57" s="189"/>
    </row>
    <row r="58" spans="1:18" s="190" customFormat="1" ht="9.6" customHeight="1" x14ac:dyDescent="0.2">
      <c r="A58" s="192"/>
      <c r="B58" s="193"/>
      <c r="C58" s="193"/>
      <c r="D58" s="201"/>
      <c r="E58" s="184"/>
      <c r="F58" s="184"/>
      <c r="G58" s="194"/>
      <c r="H58" s="184"/>
      <c r="I58" s="202"/>
      <c r="J58" s="195" t="s">
        <v>14</v>
      </c>
      <c r="K58" s="203"/>
      <c r="L58" s="197" t="s">
        <v>0</v>
      </c>
      <c r="M58" s="204"/>
      <c r="N58" s="185"/>
      <c r="O58" s="378"/>
      <c r="P58" s="185"/>
      <c r="Q58" s="186"/>
      <c r="R58" s="189"/>
    </row>
    <row r="59" spans="1:18" s="190" customFormat="1" ht="9.6" customHeight="1" x14ac:dyDescent="0.2">
      <c r="A59" s="192">
        <v>27</v>
      </c>
      <c r="B59" s="180">
        <v>0</v>
      </c>
      <c r="C59" s="180">
        <v>0</v>
      </c>
      <c r="D59" s="181">
        <v>18</v>
      </c>
      <c r="E59" s="180" t="s">
        <v>153</v>
      </c>
      <c r="F59" s="180" t="s">
        <v>162</v>
      </c>
      <c r="G59" s="180"/>
      <c r="H59" s="180">
        <v>0</v>
      </c>
      <c r="I59" s="183"/>
      <c r="J59" s="184"/>
      <c r="K59" s="206"/>
      <c r="L59" s="184"/>
      <c r="M59" s="207"/>
      <c r="N59" s="185"/>
      <c r="O59" s="378"/>
      <c r="P59" s="185"/>
      <c r="Q59" s="186"/>
      <c r="R59" s="221"/>
    </row>
    <row r="60" spans="1:18" s="190" customFormat="1" ht="9.6" customHeight="1" x14ac:dyDescent="0.2">
      <c r="A60" s="192"/>
      <c r="B60" s="193"/>
      <c r="C60" s="193"/>
      <c r="D60" s="201"/>
      <c r="E60" s="184"/>
      <c r="F60" s="184"/>
      <c r="G60" s="194"/>
      <c r="H60" s="195" t="s">
        <v>14</v>
      </c>
      <c r="I60" s="196" t="s">
        <v>96</v>
      </c>
      <c r="J60" s="197" t="s">
        <v>195</v>
      </c>
      <c r="K60" s="208"/>
      <c r="L60" s="184"/>
      <c r="M60" s="207"/>
      <c r="N60" s="185"/>
      <c r="O60" s="378"/>
      <c r="P60" s="185"/>
      <c r="Q60" s="186"/>
      <c r="R60" s="189"/>
    </row>
    <row r="61" spans="1:18" s="190" customFormat="1" ht="9.6" customHeight="1" x14ac:dyDescent="0.2">
      <c r="A61" s="192">
        <v>28</v>
      </c>
      <c r="B61" s="180">
        <v>0</v>
      </c>
      <c r="C61" s="180">
        <v>0</v>
      </c>
      <c r="D61" s="181">
        <v>21</v>
      </c>
      <c r="E61" s="180" t="s">
        <v>195</v>
      </c>
      <c r="F61" s="180" t="s">
        <v>196</v>
      </c>
      <c r="G61" s="180"/>
      <c r="H61" s="180">
        <v>0</v>
      </c>
      <c r="I61" s="209"/>
      <c r="J61" s="184"/>
      <c r="K61" s="184"/>
      <c r="L61" s="184"/>
      <c r="M61" s="207"/>
      <c r="N61" s="185"/>
      <c r="O61" s="378"/>
      <c r="P61" s="185"/>
      <c r="Q61" s="186"/>
      <c r="R61" s="189"/>
    </row>
    <row r="62" spans="1:18" s="190" customFormat="1" ht="9.6" customHeight="1" x14ac:dyDescent="0.2">
      <c r="A62" s="192"/>
      <c r="B62" s="193"/>
      <c r="C62" s="193"/>
      <c r="D62" s="201"/>
      <c r="E62" s="184"/>
      <c r="F62" s="184"/>
      <c r="G62" s="194"/>
      <c r="H62" s="210"/>
      <c r="I62" s="202"/>
      <c r="J62" s="184"/>
      <c r="K62" s="184"/>
      <c r="L62" s="195" t="s">
        <v>14</v>
      </c>
      <c r="M62" s="203"/>
      <c r="N62" s="197" t="s">
        <v>0</v>
      </c>
      <c r="O62" s="380"/>
      <c r="P62" s="185"/>
      <c r="Q62" s="186"/>
      <c r="R62" s="189"/>
    </row>
    <row r="63" spans="1:18" s="190" customFormat="1" ht="9.6" customHeight="1" x14ac:dyDescent="0.2">
      <c r="A63" s="192">
        <v>29</v>
      </c>
      <c r="B63" s="180">
        <v>0</v>
      </c>
      <c r="C63" s="180">
        <v>0</v>
      </c>
      <c r="D63" s="181">
        <v>22</v>
      </c>
      <c r="E63" s="180" t="s">
        <v>47</v>
      </c>
      <c r="F63" s="180">
        <v>0</v>
      </c>
      <c r="G63" s="180"/>
      <c r="H63" s="180">
        <v>0</v>
      </c>
      <c r="I63" s="211"/>
      <c r="J63" s="184"/>
      <c r="K63" s="184"/>
      <c r="L63" s="184"/>
      <c r="M63" s="207"/>
      <c r="N63" s="184"/>
      <c r="O63" s="205"/>
      <c r="P63" s="187"/>
      <c r="Q63" s="188"/>
      <c r="R63" s="189"/>
    </row>
    <row r="64" spans="1:18" s="190" customFormat="1" ht="9.6" customHeight="1" x14ac:dyDescent="0.2">
      <c r="A64" s="192"/>
      <c r="B64" s="193"/>
      <c r="C64" s="193"/>
      <c r="D64" s="201"/>
      <c r="E64" s="184"/>
      <c r="F64" s="184"/>
      <c r="G64" s="194"/>
      <c r="H64" s="195" t="s">
        <v>14</v>
      </c>
      <c r="I64" s="196" t="s">
        <v>96</v>
      </c>
      <c r="J64" s="197" t="s">
        <v>48</v>
      </c>
      <c r="K64" s="197"/>
      <c r="L64" s="184"/>
      <c r="M64" s="207"/>
      <c r="N64" s="205"/>
      <c r="O64" s="205"/>
      <c r="P64" s="187"/>
      <c r="Q64" s="188"/>
      <c r="R64" s="189"/>
    </row>
    <row r="65" spans="1:18" s="190" customFormat="1" ht="9.6" customHeight="1" x14ac:dyDescent="0.2">
      <c r="A65" s="192">
        <v>30</v>
      </c>
      <c r="B65" s="180">
        <v>0</v>
      </c>
      <c r="C65" s="180">
        <v>0</v>
      </c>
      <c r="D65" s="181">
        <v>9</v>
      </c>
      <c r="E65" s="180" t="s">
        <v>48</v>
      </c>
      <c r="F65" s="180" t="s">
        <v>149</v>
      </c>
      <c r="G65" s="180"/>
      <c r="H65" s="180">
        <v>0</v>
      </c>
      <c r="I65" s="199"/>
      <c r="J65" s="184"/>
      <c r="K65" s="200"/>
      <c r="L65" s="184"/>
      <c r="M65" s="207"/>
      <c r="N65" s="205"/>
      <c r="O65" s="205"/>
      <c r="P65" s="187"/>
      <c r="Q65" s="188"/>
      <c r="R65" s="189"/>
    </row>
    <row r="66" spans="1:18" s="190" customFormat="1" ht="9.6" customHeight="1" x14ac:dyDescent="0.2">
      <c r="A66" s="192"/>
      <c r="B66" s="193"/>
      <c r="C66" s="193"/>
      <c r="D66" s="201"/>
      <c r="E66" s="184"/>
      <c r="F66" s="184"/>
      <c r="G66" s="194"/>
      <c r="H66" s="184"/>
      <c r="I66" s="202"/>
      <c r="J66" s="195" t="s">
        <v>14</v>
      </c>
      <c r="K66" s="203"/>
      <c r="L66" s="197" t="s">
        <v>0</v>
      </c>
      <c r="M66" s="213"/>
      <c r="N66" s="205"/>
      <c r="O66" s="205"/>
      <c r="P66" s="187"/>
      <c r="Q66" s="188"/>
      <c r="R66" s="189"/>
    </row>
    <row r="67" spans="1:18" s="190" customFormat="1" ht="9.6" customHeight="1" x14ac:dyDescent="0.2">
      <c r="A67" s="192">
        <v>31</v>
      </c>
      <c r="B67" s="180">
        <v>0</v>
      </c>
      <c r="C67" s="180">
        <v>0</v>
      </c>
      <c r="D67" s="181">
        <v>22</v>
      </c>
      <c r="E67" s="180" t="s">
        <v>47</v>
      </c>
      <c r="F67" s="180">
        <v>0</v>
      </c>
      <c r="G67" s="180"/>
      <c r="H67" s="180">
        <v>0</v>
      </c>
      <c r="I67" s="183"/>
      <c r="J67" s="184"/>
      <c r="K67" s="206"/>
      <c r="L67" s="184"/>
      <c r="M67" s="205"/>
      <c r="N67" s="205"/>
      <c r="O67" s="205"/>
      <c r="P67" s="187"/>
      <c r="Q67" s="188"/>
      <c r="R67" s="189"/>
    </row>
    <row r="68" spans="1:18" s="190" customFormat="1" ht="9.6" customHeight="1" x14ac:dyDescent="0.2">
      <c r="A68" s="192"/>
      <c r="B68" s="193"/>
      <c r="C68" s="193"/>
      <c r="D68" s="193"/>
      <c r="E68" s="184"/>
      <c r="F68" s="184"/>
      <c r="G68" s="194"/>
      <c r="H68" s="195" t="s">
        <v>14</v>
      </c>
      <c r="I68" s="196" t="s">
        <v>16</v>
      </c>
      <c r="J68" s="197" t="s">
        <v>51</v>
      </c>
      <c r="K68" s="208"/>
      <c r="L68" s="184"/>
      <c r="M68" s="205"/>
      <c r="N68" s="205"/>
      <c r="O68" s="205"/>
      <c r="P68" s="187"/>
      <c r="Q68" s="188"/>
      <c r="R68" s="189"/>
    </row>
    <row r="69" spans="1:18" s="190" customFormat="1" ht="9.6" customHeight="1" x14ac:dyDescent="0.2">
      <c r="A69" s="179">
        <v>32</v>
      </c>
      <c r="B69" s="180">
        <v>0</v>
      </c>
      <c r="C69" s="180">
        <v>0</v>
      </c>
      <c r="D69" s="385">
        <v>2</v>
      </c>
      <c r="E69" s="182" t="s">
        <v>51</v>
      </c>
      <c r="F69" s="182" t="s">
        <v>163</v>
      </c>
      <c r="G69" s="182"/>
      <c r="H69" s="182">
        <v>0</v>
      </c>
      <c r="I69" s="209"/>
      <c r="J69" s="184"/>
      <c r="K69" s="184"/>
      <c r="L69" s="184"/>
      <c r="M69" s="184"/>
      <c r="N69" s="185"/>
      <c r="O69" s="186"/>
      <c r="P69" s="187"/>
      <c r="Q69" s="188"/>
      <c r="R69" s="189"/>
    </row>
    <row r="70" spans="1:18" s="228" customFormat="1" ht="6.75" customHeight="1" x14ac:dyDescent="0.2">
      <c r="A70" s="222"/>
      <c r="B70" s="222"/>
      <c r="C70" s="222"/>
      <c r="D70" s="222"/>
      <c r="E70" s="223"/>
      <c r="F70" s="223"/>
      <c r="G70" s="223"/>
      <c r="H70" s="223"/>
      <c r="I70" s="224"/>
      <c r="J70" s="225"/>
      <c r="K70" s="226"/>
      <c r="L70" s="225"/>
      <c r="M70" s="226"/>
      <c r="N70" s="225"/>
      <c r="O70" s="226"/>
      <c r="P70" s="225"/>
      <c r="Q70" s="226"/>
      <c r="R70" s="227"/>
    </row>
    <row r="71" spans="1:18" s="241" customFormat="1" ht="10.5" customHeight="1" x14ac:dyDescent="0.2">
      <c r="A71" s="229" t="s">
        <v>18</v>
      </c>
      <c r="B71" s="230"/>
      <c r="C71" s="231"/>
      <c r="D71" s="232" t="s">
        <v>19</v>
      </c>
      <c r="E71" s="233" t="s">
        <v>20</v>
      </c>
      <c r="F71" s="232"/>
      <c r="G71" s="234"/>
      <c r="H71" s="235"/>
      <c r="I71" s="232" t="s">
        <v>19</v>
      </c>
      <c r="J71" s="233" t="s">
        <v>21</v>
      </c>
      <c r="K71" s="236"/>
      <c r="L71" s="233" t="s">
        <v>22</v>
      </c>
      <c r="M71" s="237"/>
      <c r="N71" s="238" t="s">
        <v>23</v>
      </c>
      <c r="O71" s="238"/>
      <c r="P71" s="239"/>
      <c r="Q71" s="240"/>
    </row>
    <row r="72" spans="1:18" s="241" customFormat="1" ht="9" customHeight="1" x14ac:dyDescent="0.2">
      <c r="A72" s="242" t="s">
        <v>24</v>
      </c>
      <c r="B72" s="243"/>
      <c r="C72" s="244"/>
      <c r="D72" s="245">
        <v>1</v>
      </c>
      <c r="E72" s="246" t="s">
        <v>74</v>
      </c>
      <c r="F72" s="247"/>
      <c r="G72" s="246"/>
      <c r="H72" s="248"/>
      <c r="I72" s="249" t="s">
        <v>25</v>
      </c>
      <c r="J72" s="243"/>
      <c r="K72" s="250"/>
      <c r="L72" s="243"/>
      <c r="M72" s="251"/>
      <c r="N72" s="252" t="s">
        <v>26</v>
      </c>
      <c r="O72" s="253"/>
      <c r="P72" s="253"/>
      <c r="Q72" s="254"/>
    </row>
    <row r="73" spans="1:18" s="241" customFormat="1" ht="9" customHeight="1" x14ac:dyDescent="0.2">
      <c r="A73" s="242" t="s">
        <v>27</v>
      </c>
      <c r="B73" s="243"/>
      <c r="C73" s="244"/>
      <c r="D73" s="245">
        <v>2</v>
      </c>
      <c r="E73" s="246" t="s">
        <v>51</v>
      </c>
      <c r="F73" s="247"/>
      <c r="G73" s="246"/>
      <c r="H73" s="248"/>
      <c r="I73" s="249" t="s">
        <v>28</v>
      </c>
      <c r="J73" s="243"/>
      <c r="K73" s="250"/>
      <c r="L73" s="243"/>
      <c r="M73" s="251"/>
      <c r="N73" s="255"/>
      <c r="O73" s="256"/>
      <c r="P73" s="257"/>
      <c r="Q73" s="258"/>
    </row>
    <row r="74" spans="1:18" s="241" customFormat="1" ht="9" customHeight="1" x14ac:dyDescent="0.2">
      <c r="A74" s="259" t="s">
        <v>29</v>
      </c>
      <c r="B74" s="257"/>
      <c r="C74" s="260"/>
      <c r="D74" s="245">
        <v>3</v>
      </c>
      <c r="E74" s="246" t="s">
        <v>56</v>
      </c>
      <c r="F74" s="247"/>
      <c r="G74" s="246"/>
      <c r="H74" s="248"/>
      <c r="I74" s="249" t="s">
        <v>30</v>
      </c>
      <c r="J74" s="243"/>
      <c r="K74" s="250"/>
      <c r="L74" s="243"/>
      <c r="M74" s="251"/>
      <c r="N74" s="252" t="s">
        <v>31</v>
      </c>
      <c r="O74" s="253"/>
      <c r="P74" s="253"/>
      <c r="Q74" s="254"/>
    </row>
    <row r="75" spans="1:18" s="241" customFormat="1" ht="9" customHeight="1" x14ac:dyDescent="0.2">
      <c r="A75" s="261"/>
      <c r="B75" s="167"/>
      <c r="C75" s="262"/>
      <c r="D75" s="245">
        <v>4</v>
      </c>
      <c r="E75" s="246" t="s">
        <v>61</v>
      </c>
      <c r="F75" s="247"/>
      <c r="G75" s="246"/>
      <c r="H75" s="248"/>
      <c r="I75" s="249" t="s">
        <v>32</v>
      </c>
      <c r="J75" s="243"/>
      <c r="K75" s="250"/>
      <c r="L75" s="243"/>
      <c r="M75" s="251"/>
      <c r="N75" s="243"/>
      <c r="O75" s="250"/>
      <c r="P75" s="243"/>
      <c r="Q75" s="251"/>
    </row>
    <row r="76" spans="1:18" s="241" customFormat="1" ht="9" customHeight="1" x14ac:dyDescent="0.2">
      <c r="A76" s="263" t="s">
        <v>33</v>
      </c>
      <c r="B76" s="264"/>
      <c r="C76" s="265"/>
      <c r="D76" s="245">
        <v>5</v>
      </c>
      <c r="E76" s="246" t="s">
        <v>55</v>
      </c>
      <c r="F76" s="247"/>
      <c r="G76" s="246"/>
      <c r="H76" s="248"/>
      <c r="I76" s="249" t="s">
        <v>34</v>
      </c>
      <c r="J76" s="243"/>
      <c r="K76" s="250"/>
      <c r="L76" s="243"/>
      <c r="M76" s="251"/>
      <c r="N76" s="257"/>
      <c r="O76" s="256"/>
      <c r="P76" s="257"/>
      <c r="Q76" s="258"/>
    </row>
    <row r="77" spans="1:18" s="241" customFormat="1" ht="9" customHeight="1" x14ac:dyDescent="0.2">
      <c r="A77" s="242" t="s">
        <v>24</v>
      </c>
      <c r="B77" s="243"/>
      <c r="C77" s="244"/>
      <c r="D77" s="245">
        <v>6</v>
      </c>
      <c r="E77" s="246" t="s">
        <v>58</v>
      </c>
      <c r="F77" s="247"/>
      <c r="G77" s="246"/>
      <c r="H77" s="248"/>
      <c r="I77" s="249" t="s">
        <v>35</v>
      </c>
      <c r="J77" s="243"/>
      <c r="K77" s="250"/>
      <c r="L77" s="243"/>
      <c r="M77" s="251"/>
      <c r="N77" s="252" t="s">
        <v>36</v>
      </c>
      <c r="O77" s="253"/>
      <c r="P77" s="253"/>
      <c r="Q77" s="254"/>
    </row>
    <row r="78" spans="1:18" s="241" customFormat="1" ht="9" customHeight="1" x14ac:dyDescent="0.2">
      <c r="A78" s="242" t="s">
        <v>37</v>
      </c>
      <c r="B78" s="243"/>
      <c r="C78" s="266"/>
      <c r="D78" s="245">
        <v>7</v>
      </c>
      <c r="E78" s="246" t="s">
        <v>158</v>
      </c>
      <c r="F78" s="247"/>
      <c r="G78" s="246"/>
      <c r="H78" s="248"/>
      <c r="I78" s="249" t="s">
        <v>38</v>
      </c>
      <c r="J78" s="243"/>
      <c r="K78" s="250"/>
      <c r="L78" s="243"/>
      <c r="M78" s="251"/>
      <c r="N78" s="243"/>
      <c r="O78" s="250"/>
      <c r="P78" s="243"/>
      <c r="Q78" s="251"/>
    </row>
    <row r="79" spans="1:18" s="241" customFormat="1" ht="9" customHeight="1" x14ac:dyDescent="0.2">
      <c r="A79" s="259" t="s">
        <v>39</v>
      </c>
      <c r="B79" s="257"/>
      <c r="C79" s="267"/>
      <c r="D79" s="268">
        <v>8</v>
      </c>
      <c r="E79" s="269" t="s">
        <v>54</v>
      </c>
      <c r="F79" s="270"/>
      <c r="G79" s="269"/>
      <c r="H79" s="271"/>
      <c r="I79" s="272" t="s">
        <v>40</v>
      </c>
      <c r="J79" s="257"/>
      <c r="K79" s="256"/>
      <c r="L79" s="257"/>
      <c r="M79" s="258"/>
      <c r="N79" s="257" t="s">
        <v>43</v>
      </c>
      <c r="O79" s="256"/>
      <c r="P79" s="257"/>
      <c r="Q79" s="273">
        <v>8</v>
      </c>
    </row>
  </sheetData>
  <mergeCells count="1">
    <mergeCell ref="A4:C4"/>
  </mergeCells>
  <conditionalFormatting sqref="G39 G41 G7 G9 G11 G13 G15 G17 G19 G23 G43 G45 G47 G49 G51 G53 G21 G25 G27 G29 G31 G33 G35 G37 G55 G57 G59 G61 G63 G65 G67 G69">
    <cfRule type="expression" dxfId="40" priority="1" stopIfTrue="1">
      <formula>AND($D7&lt;9,$C7&gt;0)</formula>
    </cfRule>
  </conditionalFormatting>
  <conditionalFormatting sqref="H8 H40 H16 L14 H20 L30 H24 H48 L46 H52 H32 H44 H36 H12 L62 H28 J18 J26 J34 J42 J50 J58 J66 J10 H56 H64 H68 H60 N22 N39 N54">
    <cfRule type="expression" dxfId="39" priority="2" stopIfTrue="1">
      <formula>AND($N$1="CU",H8="Umpire")</formula>
    </cfRule>
    <cfRule type="expression" dxfId="38" priority="3" stopIfTrue="1">
      <formula>AND($N$1="CU",H8&lt;&gt;"Umpire",I8&lt;&gt;"")</formula>
    </cfRule>
    <cfRule type="expression" dxfId="37" priority="4" stopIfTrue="1">
      <formula>AND($N$1="CU",H8&lt;&gt;"Umpire")</formula>
    </cfRule>
  </conditionalFormatting>
  <conditionalFormatting sqref="D67 D65 D63 D61 D59 D57 D55 D53 D51 D49 D47 D45 D43 D41 D69">
    <cfRule type="expression" dxfId="36" priority="5" stopIfTrue="1">
      <formula>AND($D41&lt;9,$C41&gt;0)</formula>
    </cfRule>
  </conditionalFormatting>
  <conditionalFormatting sqref="L10 L18 L26 L34 L42 L50 L58 L66 N14 N30 N46 N62 P22 P54 J8 J12 J16 J20 J24 J28 J32 J36 J40 J44 J48 J52 J56 J60 J64 J68">
    <cfRule type="expression" dxfId="35" priority="6" stopIfTrue="1">
      <formula>I8="as"</formula>
    </cfRule>
    <cfRule type="expression" dxfId="34" priority="7" stopIfTrue="1">
      <formula>I8="bs"</formula>
    </cfRule>
  </conditionalFormatting>
  <conditionalFormatting sqref="B7 B9 B11 B13 B15 B17 B19 B21 B23 B25 B27 B29 B31 B33 B35 B37 B39 B41 B43 B45 B47 B49 B51 B53 B55 B57 B59 B61 B63 B65 B67 B69">
    <cfRule type="cellIs" dxfId="33" priority="8" stopIfTrue="1" operator="equal">
      <formula>"QA"</formula>
    </cfRule>
    <cfRule type="cellIs" dxfId="32" priority="9" stopIfTrue="1" operator="equal">
      <formula>"DA"</formula>
    </cfRule>
  </conditionalFormatting>
  <conditionalFormatting sqref="I8 I12 I16 I20 I24 I32 I36 I40 I44 I48 I52 I56 I60 I64 I68 K66 K58 K50 K42 K34 K26 K18 K10 M14 M30 M46 M62 Q79 O54 O39 O22 I28:I29">
    <cfRule type="expression" dxfId="31" priority="10" stopIfTrue="1">
      <formula>$N$1="CU"</formula>
    </cfRule>
  </conditionalFormatting>
  <conditionalFormatting sqref="P38">
    <cfRule type="expression" dxfId="30" priority="11" stopIfTrue="1">
      <formula>O39="as"</formula>
    </cfRule>
    <cfRule type="expression" dxfId="29" priority="12" stopIfTrue="1">
      <formula>O39="bs"</formula>
    </cfRule>
  </conditionalFormatting>
  <conditionalFormatting sqref="D7 D9 D11 D13 D15 D17 D19 D21 D23 D25 D27 D29 D31 D33 D35 D37 D39">
    <cfRule type="expression" dxfId="28" priority="13" stopIfTrue="1">
      <formula>$D7&lt;9</formula>
    </cfRule>
  </conditionalFormatting>
  <dataValidations count="1">
    <dataValidation type="list" allowBlank="1" showInputMessage="1" sqref="N54 JJ54 TF54 ADB54 AMX54 AWT54 BGP54 BQL54 CAH54 CKD54 CTZ54 DDV54 DNR54 DXN54 EHJ54 ERF54 FBB54 FKX54 FUT54 GEP54 GOL54 GYH54 HID54 HRZ54 IBV54 ILR54 IVN54 JFJ54 JPF54 JZB54 KIX54 KST54 LCP54 LML54 LWH54 MGD54 MPZ54 MZV54 NJR54 NTN54 ODJ54 ONF54 OXB54 PGX54 PQT54 QAP54 QKL54 QUH54 RED54 RNZ54 RXV54 SHR54 SRN54 TBJ54 TLF54 TVB54 UEX54 UOT54 UYP54 VIL54 VSH54 WCD54 WLZ54 WVV54 N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N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N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N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N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N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N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N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N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N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N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N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N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N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N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N39 JJ39 TF39 ADB39 AMX39 AWT39 BGP39 BQL39 CAH39 CKD39 CTZ39 DDV39 DNR39 DXN39 EHJ39 ERF39 FBB39 FKX39 FUT39 GEP39 GOL39 GYH39 HID39 HRZ39 IBV39 ILR39 IVN39 JFJ39 JPF39 JZB39 KIX39 KST39 LCP39 LML39 LWH39 MGD39 MPZ39 MZV39 NJR39 NTN39 ODJ39 ONF39 OXB39 PGX39 PQT39 QAP39 QKL39 QUH39 RED39 RNZ39 RXV39 SHR39 SRN39 TBJ39 TLF39 TVB39 UEX39 UOT39 UYP39 VIL39 VSH39 WCD39 WLZ39 WVV39 N65575 JJ65575 TF65575 ADB65575 AMX65575 AWT65575 BGP65575 BQL65575 CAH65575 CKD65575 CTZ65575 DDV65575 DNR65575 DXN65575 EHJ65575 ERF65575 FBB65575 FKX65575 FUT65575 GEP65575 GOL65575 GYH65575 HID65575 HRZ65575 IBV65575 ILR65575 IVN65575 JFJ65575 JPF65575 JZB65575 KIX65575 KST65575 LCP65575 LML65575 LWH65575 MGD65575 MPZ65575 MZV65575 NJR65575 NTN65575 ODJ65575 ONF65575 OXB65575 PGX65575 PQT65575 QAP65575 QKL65575 QUH65575 RED65575 RNZ65575 RXV65575 SHR65575 SRN65575 TBJ65575 TLF65575 TVB65575 UEX65575 UOT65575 UYP65575 VIL65575 VSH65575 WCD65575 WLZ65575 WVV65575 N131111 JJ131111 TF131111 ADB131111 AMX131111 AWT131111 BGP131111 BQL131111 CAH131111 CKD131111 CTZ131111 DDV131111 DNR131111 DXN131111 EHJ131111 ERF131111 FBB131111 FKX131111 FUT131111 GEP131111 GOL131111 GYH131111 HID131111 HRZ131111 IBV131111 ILR131111 IVN131111 JFJ131111 JPF131111 JZB131111 KIX131111 KST131111 LCP131111 LML131111 LWH131111 MGD131111 MPZ131111 MZV131111 NJR131111 NTN131111 ODJ131111 ONF131111 OXB131111 PGX131111 PQT131111 QAP131111 QKL131111 QUH131111 RED131111 RNZ131111 RXV131111 SHR131111 SRN131111 TBJ131111 TLF131111 TVB131111 UEX131111 UOT131111 UYP131111 VIL131111 VSH131111 WCD131111 WLZ131111 WVV131111 N196647 JJ196647 TF196647 ADB196647 AMX196647 AWT196647 BGP196647 BQL196647 CAH196647 CKD196647 CTZ196647 DDV196647 DNR196647 DXN196647 EHJ196647 ERF196647 FBB196647 FKX196647 FUT196647 GEP196647 GOL196647 GYH196647 HID196647 HRZ196647 IBV196647 ILR196647 IVN196647 JFJ196647 JPF196647 JZB196647 KIX196647 KST196647 LCP196647 LML196647 LWH196647 MGD196647 MPZ196647 MZV196647 NJR196647 NTN196647 ODJ196647 ONF196647 OXB196647 PGX196647 PQT196647 QAP196647 QKL196647 QUH196647 RED196647 RNZ196647 RXV196647 SHR196647 SRN196647 TBJ196647 TLF196647 TVB196647 UEX196647 UOT196647 UYP196647 VIL196647 VSH196647 WCD196647 WLZ196647 WVV196647 N262183 JJ262183 TF262183 ADB262183 AMX262183 AWT262183 BGP262183 BQL262183 CAH262183 CKD262183 CTZ262183 DDV262183 DNR262183 DXN262183 EHJ262183 ERF262183 FBB262183 FKX262183 FUT262183 GEP262183 GOL262183 GYH262183 HID262183 HRZ262183 IBV262183 ILR262183 IVN262183 JFJ262183 JPF262183 JZB262183 KIX262183 KST262183 LCP262183 LML262183 LWH262183 MGD262183 MPZ262183 MZV262183 NJR262183 NTN262183 ODJ262183 ONF262183 OXB262183 PGX262183 PQT262183 QAP262183 QKL262183 QUH262183 RED262183 RNZ262183 RXV262183 SHR262183 SRN262183 TBJ262183 TLF262183 TVB262183 UEX262183 UOT262183 UYP262183 VIL262183 VSH262183 WCD262183 WLZ262183 WVV262183 N327719 JJ327719 TF327719 ADB327719 AMX327719 AWT327719 BGP327719 BQL327719 CAH327719 CKD327719 CTZ327719 DDV327719 DNR327719 DXN327719 EHJ327719 ERF327719 FBB327719 FKX327719 FUT327719 GEP327719 GOL327719 GYH327719 HID327719 HRZ327719 IBV327719 ILR327719 IVN327719 JFJ327719 JPF327719 JZB327719 KIX327719 KST327719 LCP327719 LML327719 LWH327719 MGD327719 MPZ327719 MZV327719 NJR327719 NTN327719 ODJ327719 ONF327719 OXB327719 PGX327719 PQT327719 QAP327719 QKL327719 QUH327719 RED327719 RNZ327719 RXV327719 SHR327719 SRN327719 TBJ327719 TLF327719 TVB327719 UEX327719 UOT327719 UYP327719 VIL327719 VSH327719 WCD327719 WLZ327719 WVV327719 N393255 JJ393255 TF393255 ADB393255 AMX393255 AWT393255 BGP393255 BQL393255 CAH393255 CKD393255 CTZ393255 DDV393255 DNR393255 DXN393255 EHJ393255 ERF393255 FBB393255 FKX393255 FUT393255 GEP393255 GOL393255 GYH393255 HID393255 HRZ393255 IBV393255 ILR393255 IVN393255 JFJ393255 JPF393255 JZB393255 KIX393255 KST393255 LCP393255 LML393255 LWH393255 MGD393255 MPZ393255 MZV393255 NJR393255 NTN393255 ODJ393255 ONF393255 OXB393255 PGX393255 PQT393255 QAP393255 QKL393255 QUH393255 RED393255 RNZ393255 RXV393255 SHR393255 SRN393255 TBJ393255 TLF393255 TVB393255 UEX393255 UOT393255 UYP393255 VIL393255 VSH393255 WCD393255 WLZ393255 WVV393255 N458791 JJ458791 TF458791 ADB458791 AMX458791 AWT458791 BGP458791 BQL458791 CAH458791 CKD458791 CTZ458791 DDV458791 DNR458791 DXN458791 EHJ458791 ERF458791 FBB458791 FKX458791 FUT458791 GEP458791 GOL458791 GYH458791 HID458791 HRZ458791 IBV458791 ILR458791 IVN458791 JFJ458791 JPF458791 JZB458791 KIX458791 KST458791 LCP458791 LML458791 LWH458791 MGD458791 MPZ458791 MZV458791 NJR458791 NTN458791 ODJ458791 ONF458791 OXB458791 PGX458791 PQT458791 QAP458791 QKL458791 QUH458791 RED458791 RNZ458791 RXV458791 SHR458791 SRN458791 TBJ458791 TLF458791 TVB458791 UEX458791 UOT458791 UYP458791 VIL458791 VSH458791 WCD458791 WLZ458791 WVV458791 N524327 JJ524327 TF524327 ADB524327 AMX524327 AWT524327 BGP524327 BQL524327 CAH524327 CKD524327 CTZ524327 DDV524327 DNR524327 DXN524327 EHJ524327 ERF524327 FBB524327 FKX524327 FUT524327 GEP524327 GOL524327 GYH524327 HID524327 HRZ524327 IBV524327 ILR524327 IVN524327 JFJ524327 JPF524327 JZB524327 KIX524327 KST524327 LCP524327 LML524327 LWH524327 MGD524327 MPZ524327 MZV524327 NJR524327 NTN524327 ODJ524327 ONF524327 OXB524327 PGX524327 PQT524327 QAP524327 QKL524327 QUH524327 RED524327 RNZ524327 RXV524327 SHR524327 SRN524327 TBJ524327 TLF524327 TVB524327 UEX524327 UOT524327 UYP524327 VIL524327 VSH524327 WCD524327 WLZ524327 WVV524327 N589863 JJ589863 TF589863 ADB589863 AMX589863 AWT589863 BGP589863 BQL589863 CAH589863 CKD589863 CTZ589863 DDV589863 DNR589863 DXN589863 EHJ589863 ERF589863 FBB589863 FKX589863 FUT589863 GEP589863 GOL589863 GYH589863 HID589863 HRZ589863 IBV589863 ILR589863 IVN589863 JFJ589863 JPF589863 JZB589863 KIX589863 KST589863 LCP589863 LML589863 LWH589863 MGD589863 MPZ589863 MZV589863 NJR589863 NTN589863 ODJ589863 ONF589863 OXB589863 PGX589863 PQT589863 QAP589863 QKL589863 QUH589863 RED589863 RNZ589863 RXV589863 SHR589863 SRN589863 TBJ589863 TLF589863 TVB589863 UEX589863 UOT589863 UYP589863 VIL589863 VSH589863 WCD589863 WLZ589863 WVV589863 N655399 JJ655399 TF655399 ADB655399 AMX655399 AWT655399 BGP655399 BQL655399 CAH655399 CKD655399 CTZ655399 DDV655399 DNR655399 DXN655399 EHJ655399 ERF655399 FBB655399 FKX655399 FUT655399 GEP655399 GOL655399 GYH655399 HID655399 HRZ655399 IBV655399 ILR655399 IVN655399 JFJ655399 JPF655399 JZB655399 KIX655399 KST655399 LCP655399 LML655399 LWH655399 MGD655399 MPZ655399 MZV655399 NJR655399 NTN655399 ODJ655399 ONF655399 OXB655399 PGX655399 PQT655399 QAP655399 QKL655399 QUH655399 RED655399 RNZ655399 RXV655399 SHR655399 SRN655399 TBJ655399 TLF655399 TVB655399 UEX655399 UOT655399 UYP655399 VIL655399 VSH655399 WCD655399 WLZ655399 WVV655399 N720935 JJ720935 TF720935 ADB720935 AMX720935 AWT720935 BGP720935 BQL720935 CAH720935 CKD720935 CTZ720935 DDV720935 DNR720935 DXN720935 EHJ720935 ERF720935 FBB720935 FKX720935 FUT720935 GEP720935 GOL720935 GYH720935 HID720935 HRZ720935 IBV720935 ILR720935 IVN720935 JFJ720935 JPF720935 JZB720935 KIX720935 KST720935 LCP720935 LML720935 LWH720935 MGD720935 MPZ720935 MZV720935 NJR720935 NTN720935 ODJ720935 ONF720935 OXB720935 PGX720935 PQT720935 QAP720935 QKL720935 QUH720935 RED720935 RNZ720935 RXV720935 SHR720935 SRN720935 TBJ720935 TLF720935 TVB720935 UEX720935 UOT720935 UYP720935 VIL720935 VSH720935 WCD720935 WLZ720935 WVV720935 N786471 JJ786471 TF786471 ADB786471 AMX786471 AWT786471 BGP786471 BQL786471 CAH786471 CKD786471 CTZ786471 DDV786471 DNR786471 DXN786471 EHJ786471 ERF786471 FBB786471 FKX786471 FUT786471 GEP786471 GOL786471 GYH786471 HID786471 HRZ786471 IBV786471 ILR786471 IVN786471 JFJ786471 JPF786471 JZB786471 KIX786471 KST786471 LCP786471 LML786471 LWH786471 MGD786471 MPZ786471 MZV786471 NJR786471 NTN786471 ODJ786471 ONF786471 OXB786471 PGX786471 PQT786471 QAP786471 QKL786471 QUH786471 RED786471 RNZ786471 RXV786471 SHR786471 SRN786471 TBJ786471 TLF786471 TVB786471 UEX786471 UOT786471 UYP786471 VIL786471 VSH786471 WCD786471 WLZ786471 WVV786471 N852007 JJ852007 TF852007 ADB852007 AMX852007 AWT852007 BGP852007 BQL852007 CAH852007 CKD852007 CTZ852007 DDV852007 DNR852007 DXN852007 EHJ852007 ERF852007 FBB852007 FKX852007 FUT852007 GEP852007 GOL852007 GYH852007 HID852007 HRZ852007 IBV852007 ILR852007 IVN852007 JFJ852007 JPF852007 JZB852007 KIX852007 KST852007 LCP852007 LML852007 LWH852007 MGD852007 MPZ852007 MZV852007 NJR852007 NTN852007 ODJ852007 ONF852007 OXB852007 PGX852007 PQT852007 QAP852007 QKL852007 QUH852007 RED852007 RNZ852007 RXV852007 SHR852007 SRN852007 TBJ852007 TLF852007 TVB852007 UEX852007 UOT852007 UYP852007 VIL852007 VSH852007 WCD852007 WLZ852007 WVV852007 N917543 JJ917543 TF917543 ADB917543 AMX917543 AWT917543 BGP917543 BQL917543 CAH917543 CKD917543 CTZ917543 DDV917543 DNR917543 DXN917543 EHJ917543 ERF917543 FBB917543 FKX917543 FUT917543 GEP917543 GOL917543 GYH917543 HID917543 HRZ917543 IBV917543 ILR917543 IVN917543 JFJ917543 JPF917543 JZB917543 KIX917543 KST917543 LCP917543 LML917543 LWH917543 MGD917543 MPZ917543 MZV917543 NJR917543 NTN917543 ODJ917543 ONF917543 OXB917543 PGX917543 PQT917543 QAP917543 QKL917543 QUH917543 RED917543 RNZ917543 RXV917543 SHR917543 SRN917543 TBJ917543 TLF917543 TVB917543 UEX917543 UOT917543 UYP917543 VIL917543 VSH917543 WCD917543 WLZ917543 WVV917543 N983079 JJ983079 TF983079 ADB983079 AMX983079 AWT983079 BGP983079 BQL983079 CAH983079 CKD983079 CTZ983079 DDV983079 DNR983079 DXN983079 EHJ983079 ERF983079 FBB983079 FKX983079 FUT983079 GEP983079 GOL983079 GYH983079 HID983079 HRZ983079 IBV983079 ILR983079 IVN983079 JFJ983079 JPF983079 JZB983079 KIX983079 KST983079 LCP983079 LML983079 LWH983079 MGD983079 MPZ983079 MZV983079 NJR983079 NTN983079 ODJ983079 ONF983079 OXB983079 PGX983079 PQT983079 QAP983079 QKL983079 QUH983079 RED983079 RNZ983079 RXV983079 SHR983079 SRN983079 TBJ983079 TLF983079 TVB983079 UEX983079 UOT983079 UYP983079 VIL983079 VSH983079 WCD983079 WLZ983079 WVV983079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N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N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N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N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N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N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N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N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N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N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N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N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N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N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
      <formula1>$U$8:$U$17</formula1>
    </dataValidation>
  </dataValidations>
  <printOptions horizontalCentered="1"/>
  <pageMargins left="0.35" right="0.35" top="0.39" bottom="0.39" header="0" footer="0"/>
  <pageSetup orientation="portrait" horizontalDpi="4294967294"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Button 1">
              <controlPr defaultSize="0" print="0" autoFill="0" autoPict="0" macro="[3]!Jun_Show_CU">
                <anchor moveWithCells="1" sizeWithCells="1">
                  <from>
                    <xdr:col>11</xdr:col>
                    <xdr:colOff>523875</xdr:colOff>
                    <xdr:row>0</xdr:row>
                    <xdr:rowOff>9525</xdr:rowOff>
                  </from>
                  <to>
                    <xdr:col>13</xdr:col>
                    <xdr:colOff>371475</xdr:colOff>
                    <xdr:row>0</xdr:row>
                    <xdr:rowOff>171450</xdr:rowOff>
                  </to>
                </anchor>
              </controlPr>
            </control>
          </mc:Choice>
        </mc:AlternateContent>
        <mc:AlternateContent xmlns:mc="http://schemas.openxmlformats.org/markup-compatibility/2006">
          <mc:Choice Requires="x14">
            <control shapeId="30722" r:id="rId5" name="Button 2">
              <controlPr defaultSize="0" print="0" autoFill="0" autoPict="0" macro="[3]!Jun_Hide_CU">
                <anchor moveWithCells="1" sizeWithCells="1">
                  <from>
                    <xdr:col>11</xdr:col>
                    <xdr:colOff>514350</xdr:colOff>
                    <xdr:row>0</xdr:row>
                    <xdr:rowOff>180975</xdr:rowOff>
                  </from>
                  <to>
                    <xdr:col>13</xdr:col>
                    <xdr:colOff>371475</xdr:colOff>
                    <xdr:row>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14:formula1>
            <xm:f>$T$7:$T$16</xm:f>
          </x14:formula1>
          <xm: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H40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H131112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H196648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H262184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H327720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H393256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H458792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H524328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H589864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H655400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H720936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H786472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H852008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H917544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H983080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H65580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H131116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H196652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H262188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H327724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H393260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H458796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H524332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H589868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H655404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H720940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H786476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H852012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H917548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H983084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H52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H131124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H196660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H262196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H327732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H393268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H458804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H524340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H589876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H655412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H720948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H786484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H852020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H917556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H983092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H65592 JD65592 SZ65592 ACV65592 AMR65592 AWN65592 BGJ65592 BQF65592 CAB65592 CJX65592 CTT65592 DDP65592 DNL65592 DXH65592 EHD65592 EQZ65592 FAV65592 FKR65592 FUN65592 GEJ65592 GOF65592 GYB65592 HHX65592 HRT65592 IBP65592 ILL65592 IVH65592 JFD65592 JOZ65592 JYV65592 KIR65592 KSN65592 LCJ65592 LMF65592 LWB65592 MFX65592 MPT65592 MZP65592 NJL65592 NTH65592 ODD65592 OMZ65592 OWV65592 PGR65592 PQN65592 QAJ65592 QKF65592 QUB65592 RDX65592 RNT65592 RXP65592 SHL65592 SRH65592 TBD65592 TKZ65592 TUV65592 UER65592 UON65592 UYJ65592 VIF65592 VSB65592 WBX65592 WLT65592 WVP65592 H131128 JD131128 SZ131128 ACV131128 AMR131128 AWN131128 BGJ131128 BQF131128 CAB131128 CJX131128 CTT131128 DDP131128 DNL131128 DXH131128 EHD131128 EQZ131128 FAV131128 FKR131128 FUN131128 GEJ131128 GOF131128 GYB131128 HHX131128 HRT131128 IBP131128 ILL131128 IVH131128 JFD131128 JOZ131128 JYV131128 KIR131128 KSN131128 LCJ131128 LMF131128 LWB131128 MFX131128 MPT131128 MZP131128 NJL131128 NTH131128 ODD131128 OMZ131128 OWV131128 PGR131128 PQN131128 QAJ131128 QKF131128 QUB131128 RDX131128 RNT131128 RXP131128 SHL131128 SRH131128 TBD131128 TKZ131128 TUV131128 UER131128 UON131128 UYJ131128 VIF131128 VSB131128 WBX131128 WLT131128 WVP131128 H196664 JD196664 SZ196664 ACV196664 AMR196664 AWN196664 BGJ196664 BQF196664 CAB196664 CJX196664 CTT196664 DDP196664 DNL196664 DXH196664 EHD196664 EQZ196664 FAV196664 FKR196664 FUN196664 GEJ196664 GOF196664 GYB196664 HHX196664 HRT196664 IBP196664 ILL196664 IVH196664 JFD196664 JOZ196664 JYV196664 KIR196664 KSN196664 LCJ196664 LMF196664 LWB196664 MFX196664 MPT196664 MZP196664 NJL196664 NTH196664 ODD196664 OMZ196664 OWV196664 PGR196664 PQN196664 QAJ196664 QKF196664 QUB196664 RDX196664 RNT196664 RXP196664 SHL196664 SRH196664 TBD196664 TKZ196664 TUV196664 UER196664 UON196664 UYJ196664 VIF196664 VSB196664 WBX196664 WLT196664 WVP196664 H262200 JD262200 SZ262200 ACV262200 AMR262200 AWN262200 BGJ262200 BQF262200 CAB262200 CJX262200 CTT262200 DDP262200 DNL262200 DXH262200 EHD262200 EQZ262200 FAV262200 FKR262200 FUN262200 GEJ262200 GOF262200 GYB262200 HHX262200 HRT262200 IBP262200 ILL262200 IVH262200 JFD262200 JOZ262200 JYV262200 KIR262200 KSN262200 LCJ262200 LMF262200 LWB262200 MFX262200 MPT262200 MZP262200 NJL262200 NTH262200 ODD262200 OMZ262200 OWV262200 PGR262200 PQN262200 QAJ262200 QKF262200 QUB262200 RDX262200 RNT262200 RXP262200 SHL262200 SRH262200 TBD262200 TKZ262200 TUV262200 UER262200 UON262200 UYJ262200 VIF262200 VSB262200 WBX262200 WLT262200 WVP262200 H327736 JD327736 SZ327736 ACV327736 AMR327736 AWN327736 BGJ327736 BQF327736 CAB327736 CJX327736 CTT327736 DDP327736 DNL327736 DXH327736 EHD327736 EQZ327736 FAV327736 FKR327736 FUN327736 GEJ327736 GOF327736 GYB327736 HHX327736 HRT327736 IBP327736 ILL327736 IVH327736 JFD327736 JOZ327736 JYV327736 KIR327736 KSN327736 LCJ327736 LMF327736 LWB327736 MFX327736 MPT327736 MZP327736 NJL327736 NTH327736 ODD327736 OMZ327736 OWV327736 PGR327736 PQN327736 QAJ327736 QKF327736 QUB327736 RDX327736 RNT327736 RXP327736 SHL327736 SRH327736 TBD327736 TKZ327736 TUV327736 UER327736 UON327736 UYJ327736 VIF327736 VSB327736 WBX327736 WLT327736 WVP327736 H393272 JD393272 SZ393272 ACV393272 AMR393272 AWN393272 BGJ393272 BQF393272 CAB393272 CJX393272 CTT393272 DDP393272 DNL393272 DXH393272 EHD393272 EQZ393272 FAV393272 FKR393272 FUN393272 GEJ393272 GOF393272 GYB393272 HHX393272 HRT393272 IBP393272 ILL393272 IVH393272 JFD393272 JOZ393272 JYV393272 KIR393272 KSN393272 LCJ393272 LMF393272 LWB393272 MFX393272 MPT393272 MZP393272 NJL393272 NTH393272 ODD393272 OMZ393272 OWV393272 PGR393272 PQN393272 QAJ393272 QKF393272 QUB393272 RDX393272 RNT393272 RXP393272 SHL393272 SRH393272 TBD393272 TKZ393272 TUV393272 UER393272 UON393272 UYJ393272 VIF393272 VSB393272 WBX393272 WLT393272 WVP393272 H458808 JD458808 SZ458808 ACV458808 AMR458808 AWN458808 BGJ458808 BQF458808 CAB458808 CJX458808 CTT458808 DDP458808 DNL458808 DXH458808 EHD458808 EQZ458808 FAV458808 FKR458808 FUN458808 GEJ458808 GOF458808 GYB458808 HHX458808 HRT458808 IBP458808 ILL458808 IVH458808 JFD458808 JOZ458808 JYV458808 KIR458808 KSN458808 LCJ458808 LMF458808 LWB458808 MFX458808 MPT458808 MZP458808 NJL458808 NTH458808 ODD458808 OMZ458808 OWV458808 PGR458808 PQN458808 QAJ458808 QKF458808 QUB458808 RDX458808 RNT458808 RXP458808 SHL458808 SRH458808 TBD458808 TKZ458808 TUV458808 UER458808 UON458808 UYJ458808 VIF458808 VSB458808 WBX458808 WLT458808 WVP458808 H524344 JD524344 SZ524344 ACV524344 AMR524344 AWN524344 BGJ524344 BQF524344 CAB524344 CJX524344 CTT524344 DDP524344 DNL524344 DXH524344 EHD524344 EQZ524344 FAV524344 FKR524344 FUN524344 GEJ524344 GOF524344 GYB524344 HHX524344 HRT524344 IBP524344 ILL524344 IVH524344 JFD524344 JOZ524344 JYV524344 KIR524344 KSN524344 LCJ524344 LMF524344 LWB524344 MFX524344 MPT524344 MZP524344 NJL524344 NTH524344 ODD524344 OMZ524344 OWV524344 PGR524344 PQN524344 QAJ524344 QKF524344 QUB524344 RDX524344 RNT524344 RXP524344 SHL524344 SRH524344 TBD524344 TKZ524344 TUV524344 UER524344 UON524344 UYJ524344 VIF524344 VSB524344 WBX524344 WLT524344 WVP524344 H589880 JD589880 SZ589880 ACV589880 AMR589880 AWN589880 BGJ589880 BQF589880 CAB589880 CJX589880 CTT589880 DDP589880 DNL589880 DXH589880 EHD589880 EQZ589880 FAV589880 FKR589880 FUN589880 GEJ589880 GOF589880 GYB589880 HHX589880 HRT589880 IBP589880 ILL589880 IVH589880 JFD589880 JOZ589880 JYV589880 KIR589880 KSN589880 LCJ589880 LMF589880 LWB589880 MFX589880 MPT589880 MZP589880 NJL589880 NTH589880 ODD589880 OMZ589880 OWV589880 PGR589880 PQN589880 QAJ589880 QKF589880 QUB589880 RDX589880 RNT589880 RXP589880 SHL589880 SRH589880 TBD589880 TKZ589880 TUV589880 UER589880 UON589880 UYJ589880 VIF589880 VSB589880 WBX589880 WLT589880 WVP589880 H655416 JD655416 SZ655416 ACV655416 AMR655416 AWN655416 BGJ655416 BQF655416 CAB655416 CJX655416 CTT655416 DDP655416 DNL655416 DXH655416 EHD655416 EQZ655416 FAV655416 FKR655416 FUN655416 GEJ655416 GOF655416 GYB655416 HHX655416 HRT655416 IBP655416 ILL655416 IVH655416 JFD655416 JOZ655416 JYV655416 KIR655416 KSN655416 LCJ655416 LMF655416 LWB655416 MFX655416 MPT655416 MZP655416 NJL655416 NTH655416 ODD655416 OMZ655416 OWV655416 PGR655416 PQN655416 QAJ655416 QKF655416 QUB655416 RDX655416 RNT655416 RXP655416 SHL655416 SRH655416 TBD655416 TKZ655416 TUV655416 UER655416 UON655416 UYJ655416 VIF655416 VSB655416 WBX655416 WLT655416 WVP655416 H720952 JD720952 SZ720952 ACV720952 AMR720952 AWN720952 BGJ720952 BQF720952 CAB720952 CJX720952 CTT720952 DDP720952 DNL720952 DXH720952 EHD720952 EQZ720952 FAV720952 FKR720952 FUN720952 GEJ720952 GOF720952 GYB720952 HHX720952 HRT720952 IBP720952 ILL720952 IVH720952 JFD720952 JOZ720952 JYV720952 KIR720952 KSN720952 LCJ720952 LMF720952 LWB720952 MFX720952 MPT720952 MZP720952 NJL720952 NTH720952 ODD720952 OMZ720952 OWV720952 PGR720952 PQN720952 QAJ720952 QKF720952 QUB720952 RDX720952 RNT720952 RXP720952 SHL720952 SRH720952 TBD720952 TKZ720952 TUV720952 UER720952 UON720952 UYJ720952 VIF720952 VSB720952 WBX720952 WLT720952 WVP720952 H786488 JD786488 SZ786488 ACV786488 AMR786488 AWN786488 BGJ786488 BQF786488 CAB786488 CJX786488 CTT786488 DDP786488 DNL786488 DXH786488 EHD786488 EQZ786488 FAV786488 FKR786488 FUN786488 GEJ786488 GOF786488 GYB786488 HHX786488 HRT786488 IBP786488 ILL786488 IVH786488 JFD786488 JOZ786488 JYV786488 KIR786488 KSN786488 LCJ786488 LMF786488 LWB786488 MFX786488 MPT786488 MZP786488 NJL786488 NTH786488 ODD786488 OMZ786488 OWV786488 PGR786488 PQN786488 QAJ786488 QKF786488 QUB786488 RDX786488 RNT786488 RXP786488 SHL786488 SRH786488 TBD786488 TKZ786488 TUV786488 UER786488 UON786488 UYJ786488 VIF786488 VSB786488 WBX786488 WLT786488 WVP786488 H852024 JD852024 SZ852024 ACV852024 AMR852024 AWN852024 BGJ852024 BQF852024 CAB852024 CJX852024 CTT852024 DDP852024 DNL852024 DXH852024 EHD852024 EQZ852024 FAV852024 FKR852024 FUN852024 GEJ852024 GOF852024 GYB852024 HHX852024 HRT852024 IBP852024 ILL852024 IVH852024 JFD852024 JOZ852024 JYV852024 KIR852024 KSN852024 LCJ852024 LMF852024 LWB852024 MFX852024 MPT852024 MZP852024 NJL852024 NTH852024 ODD852024 OMZ852024 OWV852024 PGR852024 PQN852024 QAJ852024 QKF852024 QUB852024 RDX852024 RNT852024 RXP852024 SHL852024 SRH852024 TBD852024 TKZ852024 TUV852024 UER852024 UON852024 UYJ852024 VIF852024 VSB852024 WBX852024 WLT852024 WVP852024 H917560 JD917560 SZ917560 ACV917560 AMR917560 AWN917560 BGJ917560 BQF917560 CAB917560 CJX917560 CTT917560 DDP917560 DNL917560 DXH917560 EHD917560 EQZ917560 FAV917560 FKR917560 FUN917560 GEJ917560 GOF917560 GYB917560 HHX917560 HRT917560 IBP917560 ILL917560 IVH917560 JFD917560 JOZ917560 JYV917560 KIR917560 KSN917560 LCJ917560 LMF917560 LWB917560 MFX917560 MPT917560 MZP917560 NJL917560 NTH917560 ODD917560 OMZ917560 OWV917560 PGR917560 PQN917560 QAJ917560 QKF917560 QUB917560 RDX917560 RNT917560 RXP917560 SHL917560 SRH917560 TBD917560 TKZ917560 TUV917560 UER917560 UON917560 UYJ917560 VIF917560 VSB917560 WBX917560 WLT917560 WVP917560 H983096 JD983096 SZ983096 ACV983096 AMR983096 AWN983096 BGJ983096 BQF983096 CAB983096 CJX983096 CTT983096 DDP983096 DNL983096 DXH983096 EHD983096 EQZ983096 FAV983096 FKR983096 FUN983096 GEJ983096 GOF983096 GYB983096 HHX983096 HRT983096 IBP983096 ILL983096 IVH983096 JFD983096 JOZ983096 JYV983096 KIR983096 KSN983096 LCJ983096 LMF983096 LWB983096 MFX983096 MPT983096 MZP983096 NJL983096 NTH983096 ODD983096 OMZ983096 OWV983096 PGR983096 PQN983096 QAJ983096 QKF983096 QUB983096 RDX983096 RNT983096 RXP983096 SHL983096 SRH983096 TBD983096 TKZ983096 TUV983096 UER983096 UON983096 UYJ983096 VIF983096 VSB983096 WBX983096 WLT983096 WVP983096 H60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H65596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H131132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H196668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H262204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H327740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H393276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H458812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H524348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H589884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H655420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H720956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H786492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H852028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H917564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H983100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H64 JD64 SZ64 ACV64 AMR64 AWN64 BGJ64 BQF64 CAB64 CJX64 CTT64 DDP64 DNL64 DXH64 EHD64 EQZ64 FAV64 FKR64 FUN64 GEJ64 GOF64 GYB64 HHX64 HRT64 IBP64 ILL64 IVH64 JFD64 JOZ64 JYV64 KIR64 KSN64 LCJ64 LMF64 LWB64 MFX64 MPT64 MZP64 NJL64 NTH64 ODD64 OMZ64 OWV64 PGR64 PQN64 QAJ64 QKF64 QUB64 RDX64 RNT64 RXP64 SHL64 SRH64 TBD64 TKZ64 TUV64 UER64 UON64 UYJ64 VIF64 VSB64 WBX64 WLT64 WVP64 H65600 JD65600 SZ65600 ACV65600 AMR65600 AWN65600 BGJ65600 BQF65600 CAB65600 CJX65600 CTT65600 DDP65600 DNL65600 DXH65600 EHD65600 EQZ65600 FAV65600 FKR65600 FUN65600 GEJ65600 GOF65600 GYB65600 HHX65600 HRT65600 IBP65600 ILL65600 IVH65600 JFD65600 JOZ65600 JYV65600 KIR65600 KSN65600 LCJ65600 LMF65600 LWB65600 MFX65600 MPT65600 MZP65600 NJL65600 NTH65600 ODD65600 OMZ65600 OWV65600 PGR65600 PQN65600 QAJ65600 QKF65600 QUB65600 RDX65600 RNT65600 RXP65600 SHL65600 SRH65600 TBD65600 TKZ65600 TUV65600 UER65600 UON65600 UYJ65600 VIF65600 VSB65600 WBX65600 WLT65600 WVP65600 H131136 JD131136 SZ131136 ACV131136 AMR131136 AWN131136 BGJ131136 BQF131136 CAB131136 CJX131136 CTT131136 DDP131136 DNL131136 DXH131136 EHD131136 EQZ131136 FAV131136 FKR131136 FUN131136 GEJ131136 GOF131136 GYB131136 HHX131136 HRT131136 IBP131136 ILL131136 IVH131136 JFD131136 JOZ131136 JYV131136 KIR131136 KSN131136 LCJ131136 LMF131136 LWB131136 MFX131136 MPT131136 MZP131136 NJL131136 NTH131136 ODD131136 OMZ131136 OWV131136 PGR131136 PQN131136 QAJ131136 QKF131136 QUB131136 RDX131136 RNT131136 RXP131136 SHL131136 SRH131136 TBD131136 TKZ131136 TUV131136 UER131136 UON131136 UYJ131136 VIF131136 VSB131136 WBX131136 WLT131136 WVP131136 H196672 JD196672 SZ196672 ACV196672 AMR196672 AWN196672 BGJ196672 BQF196672 CAB196672 CJX196672 CTT196672 DDP196672 DNL196672 DXH196672 EHD196672 EQZ196672 FAV196672 FKR196672 FUN196672 GEJ196672 GOF196672 GYB196672 HHX196672 HRT196672 IBP196672 ILL196672 IVH196672 JFD196672 JOZ196672 JYV196672 KIR196672 KSN196672 LCJ196672 LMF196672 LWB196672 MFX196672 MPT196672 MZP196672 NJL196672 NTH196672 ODD196672 OMZ196672 OWV196672 PGR196672 PQN196672 QAJ196672 QKF196672 QUB196672 RDX196672 RNT196672 RXP196672 SHL196672 SRH196672 TBD196672 TKZ196672 TUV196672 UER196672 UON196672 UYJ196672 VIF196672 VSB196672 WBX196672 WLT196672 WVP196672 H262208 JD262208 SZ262208 ACV262208 AMR262208 AWN262208 BGJ262208 BQF262208 CAB262208 CJX262208 CTT262208 DDP262208 DNL262208 DXH262208 EHD262208 EQZ262208 FAV262208 FKR262208 FUN262208 GEJ262208 GOF262208 GYB262208 HHX262208 HRT262208 IBP262208 ILL262208 IVH262208 JFD262208 JOZ262208 JYV262208 KIR262208 KSN262208 LCJ262208 LMF262208 LWB262208 MFX262208 MPT262208 MZP262208 NJL262208 NTH262208 ODD262208 OMZ262208 OWV262208 PGR262208 PQN262208 QAJ262208 QKF262208 QUB262208 RDX262208 RNT262208 RXP262208 SHL262208 SRH262208 TBD262208 TKZ262208 TUV262208 UER262208 UON262208 UYJ262208 VIF262208 VSB262208 WBX262208 WLT262208 WVP262208 H327744 JD327744 SZ327744 ACV327744 AMR327744 AWN327744 BGJ327744 BQF327744 CAB327744 CJX327744 CTT327744 DDP327744 DNL327744 DXH327744 EHD327744 EQZ327744 FAV327744 FKR327744 FUN327744 GEJ327744 GOF327744 GYB327744 HHX327744 HRT327744 IBP327744 ILL327744 IVH327744 JFD327744 JOZ327744 JYV327744 KIR327744 KSN327744 LCJ327744 LMF327744 LWB327744 MFX327744 MPT327744 MZP327744 NJL327744 NTH327744 ODD327744 OMZ327744 OWV327744 PGR327744 PQN327744 QAJ327744 QKF327744 QUB327744 RDX327744 RNT327744 RXP327744 SHL327744 SRH327744 TBD327744 TKZ327744 TUV327744 UER327744 UON327744 UYJ327744 VIF327744 VSB327744 WBX327744 WLT327744 WVP327744 H393280 JD393280 SZ393280 ACV393280 AMR393280 AWN393280 BGJ393280 BQF393280 CAB393280 CJX393280 CTT393280 DDP393280 DNL393280 DXH393280 EHD393280 EQZ393280 FAV393280 FKR393280 FUN393280 GEJ393280 GOF393280 GYB393280 HHX393280 HRT393280 IBP393280 ILL393280 IVH393280 JFD393280 JOZ393280 JYV393280 KIR393280 KSN393280 LCJ393280 LMF393280 LWB393280 MFX393280 MPT393280 MZP393280 NJL393280 NTH393280 ODD393280 OMZ393280 OWV393280 PGR393280 PQN393280 QAJ393280 QKF393280 QUB393280 RDX393280 RNT393280 RXP393280 SHL393280 SRH393280 TBD393280 TKZ393280 TUV393280 UER393280 UON393280 UYJ393280 VIF393280 VSB393280 WBX393280 WLT393280 WVP393280 H458816 JD458816 SZ458816 ACV458816 AMR458816 AWN458816 BGJ458816 BQF458816 CAB458816 CJX458816 CTT458816 DDP458816 DNL458816 DXH458816 EHD458816 EQZ458816 FAV458816 FKR458816 FUN458816 GEJ458816 GOF458816 GYB458816 HHX458816 HRT458816 IBP458816 ILL458816 IVH458816 JFD458816 JOZ458816 JYV458816 KIR458816 KSN458816 LCJ458816 LMF458816 LWB458816 MFX458816 MPT458816 MZP458816 NJL458816 NTH458816 ODD458816 OMZ458816 OWV458816 PGR458816 PQN458816 QAJ458816 QKF458816 QUB458816 RDX458816 RNT458816 RXP458816 SHL458816 SRH458816 TBD458816 TKZ458816 TUV458816 UER458816 UON458816 UYJ458816 VIF458816 VSB458816 WBX458816 WLT458816 WVP458816 H524352 JD524352 SZ524352 ACV524352 AMR524352 AWN524352 BGJ524352 BQF524352 CAB524352 CJX524352 CTT524352 DDP524352 DNL524352 DXH524352 EHD524352 EQZ524352 FAV524352 FKR524352 FUN524352 GEJ524352 GOF524352 GYB524352 HHX524352 HRT524352 IBP524352 ILL524352 IVH524352 JFD524352 JOZ524352 JYV524352 KIR524352 KSN524352 LCJ524352 LMF524352 LWB524352 MFX524352 MPT524352 MZP524352 NJL524352 NTH524352 ODD524352 OMZ524352 OWV524352 PGR524352 PQN524352 QAJ524352 QKF524352 QUB524352 RDX524352 RNT524352 RXP524352 SHL524352 SRH524352 TBD524352 TKZ524352 TUV524352 UER524352 UON524352 UYJ524352 VIF524352 VSB524352 WBX524352 WLT524352 WVP524352 H589888 JD589888 SZ589888 ACV589888 AMR589888 AWN589888 BGJ589888 BQF589888 CAB589888 CJX589888 CTT589888 DDP589888 DNL589888 DXH589888 EHD589888 EQZ589888 FAV589888 FKR589888 FUN589888 GEJ589888 GOF589888 GYB589888 HHX589888 HRT589888 IBP589888 ILL589888 IVH589888 JFD589888 JOZ589888 JYV589888 KIR589888 KSN589888 LCJ589888 LMF589888 LWB589888 MFX589888 MPT589888 MZP589888 NJL589888 NTH589888 ODD589888 OMZ589888 OWV589888 PGR589888 PQN589888 QAJ589888 QKF589888 QUB589888 RDX589888 RNT589888 RXP589888 SHL589888 SRH589888 TBD589888 TKZ589888 TUV589888 UER589888 UON589888 UYJ589888 VIF589888 VSB589888 WBX589888 WLT589888 WVP589888 H655424 JD655424 SZ655424 ACV655424 AMR655424 AWN655424 BGJ655424 BQF655424 CAB655424 CJX655424 CTT655424 DDP655424 DNL655424 DXH655424 EHD655424 EQZ655424 FAV655424 FKR655424 FUN655424 GEJ655424 GOF655424 GYB655424 HHX655424 HRT655424 IBP655424 ILL655424 IVH655424 JFD655424 JOZ655424 JYV655424 KIR655424 KSN655424 LCJ655424 LMF655424 LWB655424 MFX655424 MPT655424 MZP655424 NJL655424 NTH655424 ODD655424 OMZ655424 OWV655424 PGR655424 PQN655424 QAJ655424 QKF655424 QUB655424 RDX655424 RNT655424 RXP655424 SHL655424 SRH655424 TBD655424 TKZ655424 TUV655424 UER655424 UON655424 UYJ655424 VIF655424 VSB655424 WBX655424 WLT655424 WVP655424 H720960 JD720960 SZ720960 ACV720960 AMR720960 AWN720960 BGJ720960 BQF720960 CAB720960 CJX720960 CTT720960 DDP720960 DNL720960 DXH720960 EHD720960 EQZ720960 FAV720960 FKR720960 FUN720960 GEJ720960 GOF720960 GYB720960 HHX720960 HRT720960 IBP720960 ILL720960 IVH720960 JFD720960 JOZ720960 JYV720960 KIR720960 KSN720960 LCJ720960 LMF720960 LWB720960 MFX720960 MPT720960 MZP720960 NJL720960 NTH720960 ODD720960 OMZ720960 OWV720960 PGR720960 PQN720960 QAJ720960 QKF720960 QUB720960 RDX720960 RNT720960 RXP720960 SHL720960 SRH720960 TBD720960 TKZ720960 TUV720960 UER720960 UON720960 UYJ720960 VIF720960 VSB720960 WBX720960 WLT720960 WVP720960 H786496 JD786496 SZ786496 ACV786496 AMR786496 AWN786496 BGJ786496 BQF786496 CAB786496 CJX786496 CTT786496 DDP786496 DNL786496 DXH786496 EHD786496 EQZ786496 FAV786496 FKR786496 FUN786496 GEJ786496 GOF786496 GYB786496 HHX786496 HRT786496 IBP786496 ILL786496 IVH786496 JFD786496 JOZ786496 JYV786496 KIR786496 KSN786496 LCJ786496 LMF786496 LWB786496 MFX786496 MPT786496 MZP786496 NJL786496 NTH786496 ODD786496 OMZ786496 OWV786496 PGR786496 PQN786496 QAJ786496 QKF786496 QUB786496 RDX786496 RNT786496 RXP786496 SHL786496 SRH786496 TBD786496 TKZ786496 TUV786496 UER786496 UON786496 UYJ786496 VIF786496 VSB786496 WBX786496 WLT786496 WVP786496 H852032 JD852032 SZ852032 ACV852032 AMR852032 AWN852032 BGJ852032 BQF852032 CAB852032 CJX852032 CTT852032 DDP852032 DNL852032 DXH852032 EHD852032 EQZ852032 FAV852032 FKR852032 FUN852032 GEJ852032 GOF852032 GYB852032 HHX852032 HRT852032 IBP852032 ILL852032 IVH852032 JFD852032 JOZ852032 JYV852032 KIR852032 KSN852032 LCJ852032 LMF852032 LWB852032 MFX852032 MPT852032 MZP852032 NJL852032 NTH852032 ODD852032 OMZ852032 OWV852032 PGR852032 PQN852032 QAJ852032 QKF852032 QUB852032 RDX852032 RNT852032 RXP852032 SHL852032 SRH852032 TBD852032 TKZ852032 TUV852032 UER852032 UON852032 UYJ852032 VIF852032 VSB852032 WBX852032 WLT852032 WVP852032 H917568 JD917568 SZ917568 ACV917568 AMR917568 AWN917568 BGJ917568 BQF917568 CAB917568 CJX917568 CTT917568 DDP917568 DNL917568 DXH917568 EHD917568 EQZ917568 FAV917568 FKR917568 FUN917568 GEJ917568 GOF917568 GYB917568 HHX917568 HRT917568 IBP917568 ILL917568 IVH917568 JFD917568 JOZ917568 JYV917568 KIR917568 KSN917568 LCJ917568 LMF917568 LWB917568 MFX917568 MPT917568 MZP917568 NJL917568 NTH917568 ODD917568 OMZ917568 OWV917568 PGR917568 PQN917568 QAJ917568 QKF917568 QUB917568 RDX917568 RNT917568 RXP917568 SHL917568 SRH917568 TBD917568 TKZ917568 TUV917568 UER917568 UON917568 UYJ917568 VIF917568 VSB917568 WBX917568 WLT917568 WVP917568 H983104 JD983104 SZ983104 ACV983104 AMR983104 AWN983104 BGJ983104 BQF983104 CAB983104 CJX983104 CTT983104 DDP983104 DNL983104 DXH983104 EHD983104 EQZ983104 FAV983104 FKR983104 FUN983104 GEJ983104 GOF983104 GYB983104 HHX983104 HRT983104 IBP983104 ILL983104 IVH983104 JFD983104 JOZ983104 JYV983104 KIR983104 KSN983104 LCJ983104 LMF983104 LWB983104 MFX983104 MPT983104 MZP983104 NJL983104 NTH983104 ODD983104 OMZ983104 OWV983104 PGR983104 PQN983104 QAJ983104 QKF983104 QUB983104 RDX983104 RNT983104 RXP983104 SHL983104 SRH983104 TBD983104 TKZ983104 TUV983104 UER983104 UON983104 UYJ983104 VIF983104 VSB983104 WBX983104 WLT983104 WVP983104 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H65604 JD65604 SZ65604 ACV65604 AMR65604 AWN65604 BGJ65604 BQF65604 CAB65604 CJX65604 CTT65604 DDP65604 DNL65604 DXH65604 EHD65604 EQZ65604 FAV65604 FKR65604 FUN65604 GEJ65604 GOF65604 GYB65604 HHX65604 HRT65604 IBP65604 ILL65604 IVH65604 JFD65604 JOZ65604 JYV65604 KIR65604 KSN65604 LCJ65604 LMF65604 LWB65604 MFX65604 MPT65604 MZP65604 NJL65604 NTH65604 ODD65604 OMZ65604 OWV65604 PGR65604 PQN65604 QAJ65604 QKF65604 QUB65604 RDX65604 RNT65604 RXP65604 SHL65604 SRH65604 TBD65604 TKZ65604 TUV65604 UER65604 UON65604 UYJ65604 VIF65604 VSB65604 WBX65604 WLT65604 WVP65604 H131140 JD131140 SZ131140 ACV131140 AMR131140 AWN131140 BGJ131140 BQF131140 CAB131140 CJX131140 CTT131140 DDP131140 DNL131140 DXH131140 EHD131140 EQZ131140 FAV131140 FKR131140 FUN131140 GEJ131140 GOF131140 GYB131140 HHX131140 HRT131140 IBP131140 ILL131140 IVH131140 JFD131140 JOZ131140 JYV131140 KIR131140 KSN131140 LCJ131140 LMF131140 LWB131140 MFX131140 MPT131140 MZP131140 NJL131140 NTH131140 ODD131140 OMZ131140 OWV131140 PGR131140 PQN131140 QAJ131140 QKF131140 QUB131140 RDX131140 RNT131140 RXP131140 SHL131140 SRH131140 TBD131140 TKZ131140 TUV131140 UER131140 UON131140 UYJ131140 VIF131140 VSB131140 WBX131140 WLT131140 WVP131140 H196676 JD196676 SZ196676 ACV196676 AMR196676 AWN196676 BGJ196676 BQF196676 CAB196676 CJX196676 CTT196676 DDP196676 DNL196676 DXH196676 EHD196676 EQZ196676 FAV196676 FKR196676 FUN196676 GEJ196676 GOF196676 GYB196676 HHX196676 HRT196676 IBP196676 ILL196676 IVH196676 JFD196676 JOZ196676 JYV196676 KIR196676 KSN196676 LCJ196676 LMF196676 LWB196676 MFX196676 MPT196676 MZP196676 NJL196676 NTH196676 ODD196676 OMZ196676 OWV196676 PGR196676 PQN196676 QAJ196676 QKF196676 QUB196676 RDX196676 RNT196676 RXP196676 SHL196676 SRH196676 TBD196676 TKZ196676 TUV196676 UER196676 UON196676 UYJ196676 VIF196676 VSB196676 WBX196676 WLT196676 WVP196676 H262212 JD262212 SZ262212 ACV262212 AMR262212 AWN262212 BGJ262212 BQF262212 CAB262212 CJX262212 CTT262212 DDP262212 DNL262212 DXH262212 EHD262212 EQZ262212 FAV262212 FKR262212 FUN262212 GEJ262212 GOF262212 GYB262212 HHX262212 HRT262212 IBP262212 ILL262212 IVH262212 JFD262212 JOZ262212 JYV262212 KIR262212 KSN262212 LCJ262212 LMF262212 LWB262212 MFX262212 MPT262212 MZP262212 NJL262212 NTH262212 ODD262212 OMZ262212 OWV262212 PGR262212 PQN262212 QAJ262212 QKF262212 QUB262212 RDX262212 RNT262212 RXP262212 SHL262212 SRH262212 TBD262212 TKZ262212 TUV262212 UER262212 UON262212 UYJ262212 VIF262212 VSB262212 WBX262212 WLT262212 WVP262212 H327748 JD327748 SZ327748 ACV327748 AMR327748 AWN327748 BGJ327748 BQF327748 CAB327748 CJX327748 CTT327748 DDP327748 DNL327748 DXH327748 EHD327748 EQZ327748 FAV327748 FKR327748 FUN327748 GEJ327748 GOF327748 GYB327748 HHX327748 HRT327748 IBP327748 ILL327748 IVH327748 JFD327748 JOZ327748 JYV327748 KIR327748 KSN327748 LCJ327748 LMF327748 LWB327748 MFX327748 MPT327748 MZP327748 NJL327748 NTH327748 ODD327748 OMZ327748 OWV327748 PGR327748 PQN327748 QAJ327748 QKF327748 QUB327748 RDX327748 RNT327748 RXP327748 SHL327748 SRH327748 TBD327748 TKZ327748 TUV327748 UER327748 UON327748 UYJ327748 VIF327748 VSB327748 WBX327748 WLT327748 WVP327748 H393284 JD393284 SZ393284 ACV393284 AMR393284 AWN393284 BGJ393284 BQF393284 CAB393284 CJX393284 CTT393284 DDP393284 DNL393284 DXH393284 EHD393284 EQZ393284 FAV393284 FKR393284 FUN393284 GEJ393284 GOF393284 GYB393284 HHX393284 HRT393284 IBP393284 ILL393284 IVH393284 JFD393284 JOZ393284 JYV393284 KIR393284 KSN393284 LCJ393284 LMF393284 LWB393284 MFX393284 MPT393284 MZP393284 NJL393284 NTH393284 ODD393284 OMZ393284 OWV393284 PGR393284 PQN393284 QAJ393284 QKF393284 QUB393284 RDX393284 RNT393284 RXP393284 SHL393284 SRH393284 TBD393284 TKZ393284 TUV393284 UER393284 UON393284 UYJ393284 VIF393284 VSB393284 WBX393284 WLT393284 WVP393284 H458820 JD458820 SZ458820 ACV458820 AMR458820 AWN458820 BGJ458820 BQF458820 CAB458820 CJX458820 CTT458820 DDP458820 DNL458820 DXH458820 EHD458820 EQZ458820 FAV458820 FKR458820 FUN458820 GEJ458820 GOF458820 GYB458820 HHX458820 HRT458820 IBP458820 ILL458820 IVH458820 JFD458820 JOZ458820 JYV458820 KIR458820 KSN458820 LCJ458820 LMF458820 LWB458820 MFX458820 MPT458820 MZP458820 NJL458820 NTH458820 ODD458820 OMZ458820 OWV458820 PGR458820 PQN458820 QAJ458820 QKF458820 QUB458820 RDX458820 RNT458820 RXP458820 SHL458820 SRH458820 TBD458820 TKZ458820 TUV458820 UER458820 UON458820 UYJ458820 VIF458820 VSB458820 WBX458820 WLT458820 WVP458820 H524356 JD524356 SZ524356 ACV524356 AMR524356 AWN524356 BGJ524356 BQF524356 CAB524356 CJX524356 CTT524356 DDP524356 DNL524356 DXH524356 EHD524356 EQZ524356 FAV524356 FKR524356 FUN524356 GEJ524356 GOF524356 GYB524356 HHX524356 HRT524356 IBP524356 ILL524356 IVH524356 JFD524356 JOZ524356 JYV524356 KIR524356 KSN524356 LCJ524356 LMF524356 LWB524356 MFX524356 MPT524356 MZP524356 NJL524356 NTH524356 ODD524356 OMZ524356 OWV524356 PGR524356 PQN524356 QAJ524356 QKF524356 QUB524356 RDX524356 RNT524356 RXP524356 SHL524356 SRH524356 TBD524356 TKZ524356 TUV524356 UER524356 UON524356 UYJ524356 VIF524356 VSB524356 WBX524356 WLT524356 WVP524356 H589892 JD589892 SZ589892 ACV589892 AMR589892 AWN589892 BGJ589892 BQF589892 CAB589892 CJX589892 CTT589892 DDP589892 DNL589892 DXH589892 EHD589892 EQZ589892 FAV589892 FKR589892 FUN589892 GEJ589892 GOF589892 GYB589892 HHX589892 HRT589892 IBP589892 ILL589892 IVH589892 JFD589892 JOZ589892 JYV589892 KIR589892 KSN589892 LCJ589892 LMF589892 LWB589892 MFX589892 MPT589892 MZP589892 NJL589892 NTH589892 ODD589892 OMZ589892 OWV589892 PGR589892 PQN589892 QAJ589892 QKF589892 QUB589892 RDX589892 RNT589892 RXP589892 SHL589892 SRH589892 TBD589892 TKZ589892 TUV589892 UER589892 UON589892 UYJ589892 VIF589892 VSB589892 WBX589892 WLT589892 WVP589892 H655428 JD655428 SZ655428 ACV655428 AMR655428 AWN655428 BGJ655428 BQF655428 CAB655428 CJX655428 CTT655428 DDP655428 DNL655428 DXH655428 EHD655428 EQZ655428 FAV655428 FKR655428 FUN655428 GEJ655428 GOF655428 GYB655428 HHX655428 HRT655428 IBP655428 ILL655428 IVH655428 JFD655428 JOZ655428 JYV655428 KIR655428 KSN655428 LCJ655428 LMF655428 LWB655428 MFX655428 MPT655428 MZP655428 NJL655428 NTH655428 ODD655428 OMZ655428 OWV655428 PGR655428 PQN655428 QAJ655428 QKF655428 QUB655428 RDX655428 RNT655428 RXP655428 SHL655428 SRH655428 TBD655428 TKZ655428 TUV655428 UER655428 UON655428 UYJ655428 VIF655428 VSB655428 WBX655428 WLT655428 WVP655428 H720964 JD720964 SZ720964 ACV720964 AMR720964 AWN720964 BGJ720964 BQF720964 CAB720964 CJX720964 CTT720964 DDP720964 DNL720964 DXH720964 EHD720964 EQZ720964 FAV720964 FKR720964 FUN720964 GEJ720964 GOF720964 GYB720964 HHX720964 HRT720964 IBP720964 ILL720964 IVH720964 JFD720964 JOZ720964 JYV720964 KIR720964 KSN720964 LCJ720964 LMF720964 LWB720964 MFX720964 MPT720964 MZP720964 NJL720964 NTH720964 ODD720964 OMZ720964 OWV720964 PGR720964 PQN720964 QAJ720964 QKF720964 QUB720964 RDX720964 RNT720964 RXP720964 SHL720964 SRH720964 TBD720964 TKZ720964 TUV720964 UER720964 UON720964 UYJ720964 VIF720964 VSB720964 WBX720964 WLT720964 WVP720964 H786500 JD786500 SZ786500 ACV786500 AMR786500 AWN786500 BGJ786500 BQF786500 CAB786500 CJX786500 CTT786500 DDP786500 DNL786500 DXH786500 EHD786500 EQZ786500 FAV786500 FKR786500 FUN786500 GEJ786500 GOF786500 GYB786500 HHX786500 HRT786500 IBP786500 ILL786500 IVH786500 JFD786500 JOZ786500 JYV786500 KIR786500 KSN786500 LCJ786500 LMF786500 LWB786500 MFX786500 MPT786500 MZP786500 NJL786500 NTH786500 ODD786500 OMZ786500 OWV786500 PGR786500 PQN786500 QAJ786500 QKF786500 QUB786500 RDX786500 RNT786500 RXP786500 SHL786500 SRH786500 TBD786500 TKZ786500 TUV786500 UER786500 UON786500 UYJ786500 VIF786500 VSB786500 WBX786500 WLT786500 WVP786500 H852036 JD852036 SZ852036 ACV852036 AMR852036 AWN852036 BGJ852036 BQF852036 CAB852036 CJX852036 CTT852036 DDP852036 DNL852036 DXH852036 EHD852036 EQZ852036 FAV852036 FKR852036 FUN852036 GEJ852036 GOF852036 GYB852036 HHX852036 HRT852036 IBP852036 ILL852036 IVH852036 JFD852036 JOZ852036 JYV852036 KIR852036 KSN852036 LCJ852036 LMF852036 LWB852036 MFX852036 MPT852036 MZP852036 NJL852036 NTH852036 ODD852036 OMZ852036 OWV852036 PGR852036 PQN852036 QAJ852036 QKF852036 QUB852036 RDX852036 RNT852036 RXP852036 SHL852036 SRH852036 TBD852036 TKZ852036 TUV852036 UER852036 UON852036 UYJ852036 VIF852036 VSB852036 WBX852036 WLT852036 WVP852036 H917572 JD917572 SZ917572 ACV917572 AMR917572 AWN917572 BGJ917572 BQF917572 CAB917572 CJX917572 CTT917572 DDP917572 DNL917572 DXH917572 EHD917572 EQZ917572 FAV917572 FKR917572 FUN917572 GEJ917572 GOF917572 GYB917572 HHX917572 HRT917572 IBP917572 ILL917572 IVH917572 JFD917572 JOZ917572 JYV917572 KIR917572 KSN917572 LCJ917572 LMF917572 LWB917572 MFX917572 MPT917572 MZP917572 NJL917572 NTH917572 ODD917572 OMZ917572 OWV917572 PGR917572 PQN917572 QAJ917572 QKF917572 QUB917572 RDX917572 RNT917572 RXP917572 SHL917572 SRH917572 TBD917572 TKZ917572 TUV917572 UER917572 UON917572 UYJ917572 VIF917572 VSB917572 WBX917572 WLT917572 WVP917572 H983108 JD983108 SZ983108 ACV983108 AMR983108 AWN983108 BGJ983108 BQF983108 CAB983108 CJX983108 CTT983108 DDP983108 DNL983108 DXH983108 EHD983108 EQZ983108 FAV983108 FKR983108 FUN983108 GEJ983108 GOF983108 GYB983108 HHX983108 HRT983108 IBP983108 ILL983108 IVH983108 JFD983108 JOZ983108 JYV983108 KIR983108 KSN983108 LCJ983108 LMF983108 LWB983108 MFX983108 MPT983108 MZP983108 NJL983108 NTH983108 ODD983108 OMZ983108 OWV983108 PGR983108 PQN983108 QAJ983108 QKF983108 QUB983108 RDX983108 RNT983108 RXP983108 SHL983108 SRH983108 TBD983108 TKZ983108 TUV983108 UER983108 UON983108 UYJ983108 VIF983108 VSB983108 WBX983108 WLT983108 WVP983108 J66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RDZ66 RNV66 RXR66 SHN66 SRJ66 TBF66 TLB66 TUX66 UET66 UOP66 UYL66 VIH66 VSD66 WBZ66 WLV66 WVR66 J65602 JF65602 TB65602 ACX65602 AMT65602 AWP65602 BGL65602 BQH65602 CAD65602 CJZ65602 CTV65602 DDR65602 DNN65602 DXJ65602 EHF65602 ERB65602 FAX65602 FKT65602 FUP65602 GEL65602 GOH65602 GYD65602 HHZ65602 HRV65602 IBR65602 ILN65602 IVJ65602 JFF65602 JPB65602 JYX65602 KIT65602 KSP65602 LCL65602 LMH65602 LWD65602 MFZ65602 MPV65602 MZR65602 NJN65602 NTJ65602 ODF65602 ONB65602 OWX65602 PGT65602 PQP65602 QAL65602 QKH65602 QUD65602 RDZ65602 RNV65602 RXR65602 SHN65602 SRJ65602 TBF65602 TLB65602 TUX65602 UET65602 UOP65602 UYL65602 VIH65602 VSD65602 WBZ65602 WLV65602 WVR65602 J131138 JF131138 TB131138 ACX131138 AMT131138 AWP131138 BGL131138 BQH131138 CAD131138 CJZ131138 CTV131138 DDR131138 DNN131138 DXJ131138 EHF131138 ERB131138 FAX131138 FKT131138 FUP131138 GEL131138 GOH131138 GYD131138 HHZ131138 HRV131138 IBR131138 ILN131138 IVJ131138 JFF131138 JPB131138 JYX131138 KIT131138 KSP131138 LCL131138 LMH131138 LWD131138 MFZ131138 MPV131138 MZR131138 NJN131138 NTJ131138 ODF131138 ONB131138 OWX131138 PGT131138 PQP131138 QAL131138 QKH131138 QUD131138 RDZ131138 RNV131138 RXR131138 SHN131138 SRJ131138 TBF131138 TLB131138 TUX131138 UET131138 UOP131138 UYL131138 VIH131138 VSD131138 WBZ131138 WLV131138 WVR131138 J196674 JF196674 TB196674 ACX196674 AMT196674 AWP196674 BGL196674 BQH196674 CAD196674 CJZ196674 CTV196674 DDR196674 DNN196674 DXJ196674 EHF196674 ERB196674 FAX196674 FKT196674 FUP196674 GEL196674 GOH196674 GYD196674 HHZ196674 HRV196674 IBR196674 ILN196674 IVJ196674 JFF196674 JPB196674 JYX196674 KIT196674 KSP196674 LCL196674 LMH196674 LWD196674 MFZ196674 MPV196674 MZR196674 NJN196674 NTJ196674 ODF196674 ONB196674 OWX196674 PGT196674 PQP196674 QAL196674 QKH196674 QUD196674 RDZ196674 RNV196674 RXR196674 SHN196674 SRJ196674 TBF196674 TLB196674 TUX196674 UET196674 UOP196674 UYL196674 VIH196674 VSD196674 WBZ196674 WLV196674 WVR196674 J262210 JF262210 TB262210 ACX262210 AMT262210 AWP262210 BGL262210 BQH262210 CAD262210 CJZ262210 CTV262210 DDR262210 DNN262210 DXJ262210 EHF262210 ERB262210 FAX262210 FKT262210 FUP262210 GEL262210 GOH262210 GYD262210 HHZ262210 HRV262210 IBR262210 ILN262210 IVJ262210 JFF262210 JPB262210 JYX262210 KIT262210 KSP262210 LCL262210 LMH262210 LWD262210 MFZ262210 MPV262210 MZR262210 NJN262210 NTJ262210 ODF262210 ONB262210 OWX262210 PGT262210 PQP262210 QAL262210 QKH262210 QUD262210 RDZ262210 RNV262210 RXR262210 SHN262210 SRJ262210 TBF262210 TLB262210 TUX262210 UET262210 UOP262210 UYL262210 VIH262210 VSD262210 WBZ262210 WLV262210 WVR262210 J327746 JF327746 TB327746 ACX327746 AMT327746 AWP327746 BGL327746 BQH327746 CAD327746 CJZ327746 CTV327746 DDR327746 DNN327746 DXJ327746 EHF327746 ERB327746 FAX327746 FKT327746 FUP327746 GEL327746 GOH327746 GYD327746 HHZ327746 HRV327746 IBR327746 ILN327746 IVJ327746 JFF327746 JPB327746 JYX327746 KIT327746 KSP327746 LCL327746 LMH327746 LWD327746 MFZ327746 MPV327746 MZR327746 NJN327746 NTJ327746 ODF327746 ONB327746 OWX327746 PGT327746 PQP327746 QAL327746 QKH327746 QUD327746 RDZ327746 RNV327746 RXR327746 SHN327746 SRJ327746 TBF327746 TLB327746 TUX327746 UET327746 UOP327746 UYL327746 VIH327746 VSD327746 WBZ327746 WLV327746 WVR327746 J393282 JF393282 TB393282 ACX393282 AMT393282 AWP393282 BGL393282 BQH393282 CAD393282 CJZ393282 CTV393282 DDR393282 DNN393282 DXJ393282 EHF393282 ERB393282 FAX393282 FKT393282 FUP393282 GEL393282 GOH393282 GYD393282 HHZ393282 HRV393282 IBR393282 ILN393282 IVJ393282 JFF393282 JPB393282 JYX393282 KIT393282 KSP393282 LCL393282 LMH393282 LWD393282 MFZ393282 MPV393282 MZR393282 NJN393282 NTJ393282 ODF393282 ONB393282 OWX393282 PGT393282 PQP393282 QAL393282 QKH393282 QUD393282 RDZ393282 RNV393282 RXR393282 SHN393282 SRJ393282 TBF393282 TLB393282 TUX393282 UET393282 UOP393282 UYL393282 VIH393282 VSD393282 WBZ393282 WLV393282 WVR393282 J458818 JF458818 TB458818 ACX458818 AMT458818 AWP458818 BGL458818 BQH458818 CAD458818 CJZ458818 CTV458818 DDR458818 DNN458818 DXJ458818 EHF458818 ERB458818 FAX458818 FKT458818 FUP458818 GEL458818 GOH458818 GYD458818 HHZ458818 HRV458818 IBR458818 ILN458818 IVJ458818 JFF458818 JPB458818 JYX458818 KIT458818 KSP458818 LCL458818 LMH458818 LWD458818 MFZ458818 MPV458818 MZR458818 NJN458818 NTJ458818 ODF458818 ONB458818 OWX458818 PGT458818 PQP458818 QAL458818 QKH458818 QUD458818 RDZ458818 RNV458818 RXR458818 SHN458818 SRJ458818 TBF458818 TLB458818 TUX458818 UET458818 UOP458818 UYL458818 VIH458818 VSD458818 WBZ458818 WLV458818 WVR458818 J524354 JF524354 TB524354 ACX524354 AMT524354 AWP524354 BGL524354 BQH524354 CAD524354 CJZ524354 CTV524354 DDR524354 DNN524354 DXJ524354 EHF524354 ERB524354 FAX524354 FKT524354 FUP524354 GEL524354 GOH524354 GYD524354 HHZ524354 HRV524354 IBR524354 ILN524354 IVJ524354 JFF524354 JPB524354 JYX524354 KIT524354 KSP524354 LCL524354 LMH524354 LWD524354 MFZ524354 MPV524354 MZR524354 NJN524354 NTJ524354 ODF524354 ONB524354 OWX524354 PGT524354 PQP524354 QAL524354 QKH524354 QUD524354 RDZ524354 RNV524354 RXR524354 SHN524354 SRJ524354 TBF524354 TLB524354 TUX524354 UET524354 UOP524354 UYL524354 VIH524354 VSD524354 WBZ524354 WLV524354 WVR524354 J589890 JF589890 TB589890 ACX589890 AMT589890 AWP589890 BGL589890 BQH589890 CAD589890 CJZ589890 CTV589890 DDR589890 DNN589890 DXJ589890 EHF589890 ERB589890 FAX589890 FKT589890 FUP589890 GEL589890 GOH589890 GYD589890 HHZ589890 HRV589890 IBR589890 ILN589890 IVJ589890 JFF589890 JPB589890 JYX589890 KIT589890 KSP589890 LCL589890 LMH589890 LWD589890 MFZ589890 MPV589890 MZR589890 NJN589890 NTJ589890 ODF589890 ONB589890 OWX589890 PGT589890 PQP589890 QAL589890 QKH589890 QUD589890 RDZ589890 RNV589890 RXR589890 SHN589890 SRJ589890 TBF589890 TLB589890 TUX589890 UET589890 UOP589890 UYL589890 VIH589890 VSD589890 WBZ589890 WLV589890 WVR589890 J655426 JF655426 TB655426 ACX655426 AMT655426 AWP655426 BGL655426 BQH655426 CAD655426 CJZ655426 CTV655426 DDR655426 DNN655426 DXJ655426 EHF655426 ERB655426 FAX655426 FKT655426 FUP655426 GEL655426 GOH655426 GYD655426 HHZ655426 HRV655426 IBR655426 ILN655426 IVJ655426 JFF655426 JPB655426 JYX655426 KIT655426 KSP655426 LCL655426 LMH655426 LWD655426 MFZ655426 MPV655426 MZR655426 NJN655426 NTJ655426 ODF655426 ONB655426 OWX655426 PGT655426 PQP655426 QAL655426 QKH655426 QUD655426 RDZ655426 RNV655426 RXR655426 SHN655426 SRJ655426 TBF655426 TLB655426 TUX655426 UET655426 UOP655426 UYL655426 VIH655426 VSD655426 WBZ655426 WLV655426 WVR655426 J720962 JF720962 TB720962 ACX720962 AMT720962 AWP720962 BGL720962 BQH720962 CAD720962 CJZ720962 CTV720962 DDR720962 DNN720962 DXJ720962 EHF720962 ERB720962 FAX720962 FKT720962 FUP720962 GEL720962 GOH720962 GYD720962 HHZ720962 HRV720962 IBR720962 ILN720962 IVJ720962 JFF720962 JPB720962 JYX720962 KIT720962 KSP720962 LCL720962 LMH720962 LWD720962 MFZ720962 MPV720962 MZR720962 NJN720962 NTJ720962 ODF720962 ONB720962 OWX720962 PGT720962 PQP720962 QAL720962 QKH720962 QUD720962 RDZ720962 RNV720962 RXR720962 SHN720962 SRJ720962 TBF720962 TLB720962 TUX720962 UET720962 UOP720962 UYL720962 VIH720962 VSD720962 WBZ720962 WLV720962 WVR720962 J786498 JF786498 TB786498 ACX786498 AMT786498 AWP786498 BGL786498 BQH786498 CAD786498 CJZ786498 CTV786498 DDR786498 DNN786498 DXJ786498 EHF786498 ERB786498 FAX786498 FKT786498 FUP786498 GEL786498 GOH786498 GYD786498 HHZ786498 HRV786498 IBR786498 ILN786498 IVJ786498 JFF786498 JPB786498 JYX786498 KIT786498 KSP786498 LCL786498 LMH786498 LWD786498 MFZ786498 MPV786498 MZR786498 NJN786498 NTJ786498 ODF786498 ONB786498 OWX786498 PGT786498 PQP786498 QAL786498 QKH786498 QUD786498 RDZ786498 RNV786498 RXR786498 SHN786498 SRJ786498 TBF786498 TLB786498 TUX786498 UET786498 UOP786498 UYL786498 VIH786498 VSD786498 WBZ786498 WLV786498 WVR786498 J852034 JF852034 TB852034 ACX852034 AMT852034 AWP852034 BGL852034 BQH852034 CAD852034 CJZ852034 CTV852034 DDR852034 DNN852034 DXJ852034 EHF852034 ERB852034 FAX852034 FKT852034 FUP852034 GEL852034 GOH852034 GYD852034 HHZ852034 HRV852034 IBR852034 ILN852034 IVJ852034 JFF852034 JPB852034 JYX852034 KIT852034 KSP852034 LCL852034 LMH852034 LWD852034 MFZ852034 MPV852034 MZR852034 NJN852034 NTJ852034 ODF852034 ONB852034 OWX852034 PGT852034 PQP852034 QAL852034 QKH852034 QUD852034 RDZ852034 RNV852034 RXR852034 SHN852034 SRJ852034 TBF852034 TLB852034 TUX852034 UET852034 UOP852034 UYL852034 VIH852034 VSD852034 WBZ852034 WLV852034 WVR852034 J917570 JF917570 TB917570 ACX917570 AMT917570 AWP917570 BGL917570 BQH917570 CAD917570 CJZ917570 CTV917570 DDR917570 DNN917570 DXJ917570 EHF917570 ERB917570 FAX917570 FKT917570 FUP917570 GEL917570 GOH917570 GYD917570 HHZ917570 HRV917570 IBR917570 ILN917570 IVJ917570 JFF917570 JPB917570 JYX917570 KIT917570 KSP917570 LCL917570 LMH917570 LWD917570 MFZ917570 MPV917570 MZR917570 NJN917570 NTJ917570 ODF917570 ONB917570 OWX917570 PGT917570 PQP917570 QAL917570 QKH917570 QUD917570 RDZ917570 RNV917570 RXR917570 SHN917570 SRJ917570 TBF917570 TLB917570 TUX917570 UET917570 UOP917570 UYL917570 VIH917570 VSD917570 WBZ917570 WLV917570 WVR917570 J983106 JF983106 TB983106 ACX983106 AMT983106 AWP983106 BGL983106 BQH983106 CAD983106 CJZ983106 CTV983106 DDR983106 DNN983106 DXJ983106 EHF983106 ERB983106 FAX983106 FKT983106 FUP983106 GEL983106 GOH983106 GYD983106 HHZ983106 HRV983106 IBR983106 ILN983106 IVJ983106 JFF983106 JPB983106 JYX983106 KIT983106 KSP983106 LCL983106 LMH983106 LWD983106 MFZ983106 MPV983106 MZR983106 NJN983106 NTJ983106 ODF983106 ONB983106 OWX983106 PGT983106 PQP983106 QAL983106 QKH983106 QUD983106 RDZ983106 RNV983106 RXR983106 SHN983106 SRJ983106 TBF983106 TLB983106 TUX983106 UET983106 UOP983106 UYL983106 VIH983106 VSD983106 WBZ983106 WLV983106 WVR983106 J58 JF58 TB58 ACX58 AMT58 AWP58 BGL58 BQH58 CAD58 CJZ58 CTV58 DDR58 DNN58 DXJ58 EHF58 ERB58 FAX58 FKT58 FUP58 GEL58 GOH58 GYD58 HHZ58 HRV58 IBR58 ILN58 IVJ58 JFF58 JPB58 JYX58 KIT58 KSP58 LCL58 LMH58 LWD58 MFZ58 MPV58 MZR58 NJN58 NTJ58 ODF58 ONB58 OWX58 PGT58 PQP58 QAL58 QKH58 QUD58 RDZ58 RNV58 RXR58 SHN58 SRJ58 TBF58 TLB58 TUX58 UET58 UOP58 UYL58 VIH58 VSD58 WBZ58 WLV58 WVR58 J65594 JF65594 TB65594 ACX65594 AMT65594 AWP65594 BGL65594 BQH65594 CAD65594 CJZ65594 CTV65594 DDR65594 DNN65594 DXJ65594 EHF65594 ERB65594 FAX65594 FKT65594 FUP65594 GEL65594 GOH65594 GYD65594 HHZ65594 HRV65594 IBR65594 ILN65594 IVJ65594 JFF65594 JPB65594 JYX65594 KIT65594 KSP65594 LCL65594 LMH65594 LWD65594 MFZ65594 MPV65594 MZR65594 NJN65594 NTJ65594 ODF65594 ONB65594 OWX65594 PGT65594 PQP65594 QAL65594 QKH65594 QUD65594 RDZ65594 RNV65594 RXR65594 SHN65594 SRJ65594 TBF65594 TLB65594 TUX65594 UET65594 UOP65594 UYL65594 VIH65594 VSD65594 WBZ65594 WLV65594 WVR65594 J131130 JF131130 TB131130 ACX131130 AMT131130 AWP131130 BGL131130 BQH131130 CAD131130 CJZ131130 CTV131130 DDR131130 DNN131130 DXJ131130 EHF131130 ERB131130 FAX131130 FKT131130 FUP131130 GEL131130 GOH131130 GYD131130 HHZ131130 HRV131130 IBR131130 ILN131130 IVJ131130 JFF131130 JPB131130 JYX131130 KIT131130 KSP131130 LCL131130 LMH131130 LWD131130 MFZ131130 MPV131130 MZR131130 NJN131130 NTJ131130 ODF131130 ONB131130 OWX131130 PGT131130 PQP131130 QAL131130 QKH131130 QUD131130 RDZ131130 RNV131130 RXR131130 SHN131130 SRJ131130 TBF131130 TLB131130 TUX131130 UET131130 UOP131130 UYL131130 VIH131130 VSD131130 WBZ131130 WLV131130 WVR131130 J196666 JF196666 TB196666 ACX196666 AMT196666 AWP196666 BGL196666 BQH196666 CAD196666 CJZ196666 CTV196666 DDR196666 DNN196666 DXJ196666 EHF196666 ERB196666 FAX196666 FKT196666 FUP196666 GEL196666 GOH196666 GYD196666 HHZ196666 HRV196666 IBR196666 ILN196666 IVJ196666 JFF196666 JPB196666 JYX196666 KIT196666 KSP196666 LCL196666 LMH196666 LWD196666 MFZ196666 MPV196666 MZR196666 NJN196666 NTJ196666 ODF196666 ONB196666 OWX196666 PGT196666 PQP196666 QAL196666 QKH196666 QUD196666 RDZ196666 RNV196666 RXR196666 SHN196666 SRJ196666 TBF196666 TLB196666 TUX196666 UET196666 UOP196666 UYL196666 VIH196666 VSD196666 WBZ196666 WLV196666 WVR196666 J262202 JF262202 TB262202 ACX262202 AMT262202 AWP262202 BGL262202 BQH262202 CAD262202 CJZ262202 CTV262202 DDR262202 DNN262202 DXJ262202 EHF262202 ERB262202 FAX262202 FKT262202 FUP262202 GEL262202 GOH262202 GYD262202 HHZ262202 HRV262202 IBR262202 ILN262202 IVJ262202 JFF262202 JPB262202 JYX262202 KIT262202 KSP262202 LCL262202 LMH262202 LWD262202 MFZ262202 MPV262202 MZR262202 NJN262202 NTJ262202 ODF262202 ONB262202 OWX262202 PGT262202 PQP262202 QAL262202 QKH262202 QUD262202 RDZ262202 RNV262202 RXR262202 SHN262202 SRJ262202 TBF262202 TLB262202 TUX262202 UET262202 UOP262202 UYL262202 VIH262202 VSD262202 WBZ262202 WLV262202 WVR262202 J327738 JF327738 TB327738 ACX327738 AMT327738 AWP327738 BGL327738 BQH327738 CAD327738 CJZ327738 CTV327738 DDR327738 DNN327738 DXJ327738 EHF327738 ERB327738 FAX327738 FKT327738 FUP327738 GEL327738 GOH327738 GYD327738 HHZ327738 HRV327738 IBR327738 ILN327738 IVJ327738 JFF327738 JPB327738 JYX327738 KIT327738 KSP327738 LCL327738 LMH327738 LWD327738 MFZ327738 MPV327738 MZR327738 NJN327738 NTJ327738 ODF327738 ONB327738 OWX327738 PGT327738 PQP327738 QAL327738 QKH327738 QUD327738 RDZ327738 RNV327738 RXR327738 SHN327738 SRJ327738 TBF327738 TLB327738 TUX327738 UET327738 UOP327738 UYL327738 VIH327738 VSD327738 WBZ327738 WLV327738 WVR327738 J393274 JF393274 TB393274 ACX393274 AMT393274 AWP393274 BGL393274 BQH393274 CAD393274 CJZ393274 CTV393274 DDR393274 DNN393274 DXJ393274 EHF393274 ERB393274 FAX393274 FKT393274 FUP393274 GEL393274 GOH393274 GYD393274 HHZ393274 HRV393274 IBR393274 ILN393274 IVJ393274 JFF393274 JPB393274 JYX393274 KIT393274 KSP393274 LCL393274 LMH393274 LWD393274 MFZ393274 MPV393274 MZR393274 NJN393274 NTJ393274 ODF393274 ONB393274 OWX393274 PGT393274 PQP393274 QAL393274 QKH393274 QUD393274 RDZ393274 RNV393274 RXR393274 SHN393274 SRJ393274 TBF393274 TLB393274 TUX393274 UET393274 UOP393274 UYL393274 VIH393274 VSD393274 WBZ393274 WLV393274 WVR393274 J458810 JF458810 TB458810 ACX458810 AMT458810 AWP458810 BGL458810 BQH458810 CAD458810 CJZ458810 CTV458810 DDR458810 DNN458810 DXJ458810 EHF458810 ERB458810 FAX458810 FKT458810 FUP458810 GEL458810 GOH458810 GYD458810 HHZ458810 HRV458810 IBR458810 ILN458810 IVJ458810 JFF458810 JPB458810 JYX458810 KIT458810 KSP458810 LCL458810 LMH458810 LWD458810 MFZ458810 MPV458810 MZR458810 NJN458810 NTJ458810 ODF458810 ONB458810 OWX458810 PGT458810 PQP458810 QAL458810 QKH458810 QUD458810 RDZ458810 RNV458810 RXR458810 SHN458810 SRJ458810 TBF458810 TLB458810 TUX458810 UET458810 UOP458810 UYL458810 VIH458810 VSD458810 WBZ458810 WLV458810 WVR458810 J524346 JF524346 TB524346 ACX524346 AMT524346 AWP524346 BGL524346 BQH524346 CAD524346 CJZ524346 CTV524346 DDR524346 DNN524346 DXJ524346 EHF524346 ERB524346 FAX524346 FKT524346 FUP524346 GEL524346 GOH524346 GYD524346 HHZ524346 HRV524346 IBR524346 ILN524346 IVJ524346 JFF524346 JPB524346 JYX524346 KIT524346 KSP524346 LCL524346 LMH524346 LWD524346 MFZ524346 MPV524346 MZR524346 NJN524346 NTJ524346 ODF524346 ONB524346 OWX524346 PGT524346 PQP524346 QAL524346 QKH524346 QUD524346 RDZ524346 RNV524346 RXR524346 SHN524346 SRJ524346 TBF524346 TLB524346 TUX524346 UET524346 UOP524346 UYL524346 VIH524346 VSD524346 WBZ524346 WLV524346 WVR524346 J589882 JF589882 TB589882 ACX589882 AMT589882 AWP589882 BGL589882 BQH589882 CAD589882 CJZ589882 CTV589882 DDR589882 DNN589882 DXJ589882 EHF589882 ERB589882 FAX589882 FKT589882 FUP589882 GEL589882 GOH589882 GYD589882 HHZ589882 HRV589882 IBR589882 ILN589882 IVJ589882 JFF589882 JPB589882 JYX589882 KIT589882 KSP589882 LCL589882 LMH589882 LWD589882 MFZ589882 MPV589882 MZR589882 NJN589882 NTJ589882 ODF589882 ONB589882 OWX589882 PGT589882 PQP589882 QAL589882 QKH589882 QUD589882 RDZ589882 RNV589882 RXR589882 SHN589882 SRJ589882 TBF589882 TLB589882 TUX589882 UET589882 UOP589882 UYL589882 VIH589882 VSD589882 WBZ589882 WLV589882 WVR589882 J655418 JF655418 TB655418 ACX655418 AMT655418 AWP655418 BGL655418 BQH655418 CAD655418 CJZ655418 CTV655418 DDR655418 DNN655418 DXJ655418 EHF655418 ERB655418 FAX655418 FKT655418 FUP655418 GEL655418 GOH655418 GYD655418 HHZ655418 HRV655418 IBR655418 ILN655418 IVJ655418 JFF655418 JPB655418 JYX655418 KIT655418 KSP655418 LCL655418 LMH655418 LWD655418 MFZ655418 MPV655418 MZR655418 NJN655418 NTJ655418 ODF655418 ONB655418 OWX655418 PGT655418 PQP655418 QAL655418 QKH655418 QUD655418 RDZ655418 RNV655418 RXR655418 SHN655418 SRJ655418 TBF655418 TLB655418 TUX655418 UET655418 UOP655418 UYL655418 VIH655418 VSD655418 WBZ655418 WLV655418 WVR655418 J720954 JF720954 TB720954 ACX720954 AMT720954 AWP720954 BGL720954 BQH720954 CAD720954 CJZ720954 CTV720954 DDR720954 DNN720954 DXJ720954 EHF720954 ERB720954 FAX720954 FKT720954 FUP720954 GEL720954 GOH720954 GYD720954 HHZ720954 HRV720954 IBR720954 ILN720954 IVJ720954 JFF720954 JPB720954 JYX720954 KIT720954 KSP720954 LCL720954 LMH720954 LWD720954 MFZ720954 MPV720954 MZR720954 NJN720954 NTJ720954 ODF720954 ONB720954 OWX720954 PGT720954 PQP720954 QAL720954 QKH720954 QUD720954 RDZ720954 RNV720954 RXR720954 SHN720954 SRJ720954 TBF720954 TLB720954 TUX720954 UET720954 UOP720954 UYL720954 VIH720954 VSD720954 WBZ720954 WLV720954 WVR720954 J786490 JF786490 TB786490 ACX786490 AMT786490 AWP786490 BGL786490 BQH786490 CAD786490 CJZ786490 CTV786490 DDR786490 DNN786490 DXJ786490 EHF786490 ERB786490 FAX786490 FKT786490 FUP786490 GEL786490 GOH786490 GYD786490 HHZ786490 HRV786490 IBR786490 ILN786490 IVJ786490 JFF786490 JPB786490 JYX786490 KIT786490 KSP786490 LCL786490 LMH786490 LWD786490 MFZ786490 MPV786490 MZR786490 NJN786490 NTJ786490 ODF786490 ONB786490 OWX786490 PGT786490 PQP786490 QAL786490 QKH786490 QUD786490 RDZ786490 RNV786490 RXR786490 SHN786490 SRJ786490 TBF786490 TLB786490 TUX786490 UET786490 UOP786490 UYL786490 VIH786490 VSD786490 WBZ786490 WLV786490 WVR786490 J852026 JF852026 TB852026 ACX852026 AMT852026 AWP852026 BGL852026 BQH852026 CAD852026 CJZ852026 CTV852026 DDR852026 DNN852026 DXJ852026 EHF852026 ERB852026 FAX852026 FKT852026 FUP852026 GEL852026 GOH852026 GYD852026 HHZ852026 HRV852026 IBR852026 ILN852026 IVJ852026 JFF852026 JPB852026 JYX852026 KIT852026 KSP852026 LCL852026 LMH852026 LWD852026 MFZ852026 MPV852026 MZR852026 NJN852026 NTJ852026 ODF852026 ONB852026 OWX852026 PGT852026 PQP852026 QAL852026 QKH852026 QUD852026 RDZ852026 RNV852026 RXR852026 SHN852026 SRJ852026 TBF852026 TLB852026 TUX852026 UET852026 UOP852026 UYL852026 VIH852026 VSD852026 WBZ852026 WLV852026 WVR852026 J917562 JF917562 TB917562 ACX917562 AMT917562 AWP917562 BGL917562 BQH917562 CAD917562 CJZ917562 CTV917562 DDR917562 DNN917562 DXJ917562 EHF917562 ERB917562 FAX917562 FKT917562 FUP917562 GEL917562 GOH917562 GYD917562 HHZ917562 HRV917562 IBR917562 ILN917562 IVJ917562 JFF917562 JPB917562 JYX917562 KIT917562 KSP917562 LCL917562 LMH917562 LWD917562 MFZ917562 MPV917562 MZR917562 NJN917562 NTJ917562 ODF917562 ONB917562 OWX917562 PGT917562 PQP917562 QAL917562 QKH917562 QUD917562 RDZ917562 RNV917562 RXR917562 SHN917562 SRJ917562 TBF917562 TLB917562 TUX917562 UET917562 UOP917562 UYL917562 VIH917562 VSD917562 WBZ917562 WLV917562 WVR917562 J983098 JF983098 TB983098 ACX983098 AMT983098 AWP983098 BGL983098 BQH983098 CAD983098 CJZ983098 CTV983098 DDR983098 DNN983098 DXJ983098 EHF983098 ERB983098 FAX983098 FKT983098 FUP983098 GEL983098 GOH983098 GYD983098 HHZ983098 HRV983098 IBR983098 ILN983098 IVJ983098 JFF983098 JPB983098 JYX983098 KIT983098 KSP983098 LCL983098 LMH983098 LWD983098 MFZ983098 MPV983098 MZR983098 NJN983098 NTJ983098 ODF983098 ONB983098 OWX983098 PGT983098 PQP983098 QAL983098 QKH983098 QUD983098 RDZ983098 RNV983098 RXR983098 SHN983098 SRJ983098 TBF983098 TLB983098 TUX983098 UET983098 UOP983098 UYL983098 VIH983098 VSD983098 WBZ983098 WLV983098 WVR983098 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UYL983090 VIH983090 VSD983090 WBZ983090 WLV983090 WVR983090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L46 JH46 TD46 ACZ46 AMV46 AWR46 BGN46 BQJ46 CAF46 CKB46 CTX46 DDT46 DNP46 DXL46 EHH46 ERD46 FAZ46 FKV46 FUR46 GEN46 GOJ46 GYF46 HIB46 HRX46 IBT46 ILP46 IVL46 JFH46 JPD46 JYZ46 KIV46 KSR46 LCN46 LMJ46 LWF46 MGB46 MPX46 MZT46 NJP46 NTL46 ODH46 OND46 OWZ46 PGV46 PQR46 QAN46 QKJ46 QUF46 REB46 RNX46 RXT46 SHP46 SRL46 TBH46 TLD46 TUZ46 UEV46 UOR46 UYN46 VIJ46 VSF46 WCB46 WLX46 WVT46 L65582 JH65582 TD65582 ACZ65582 AMV65582 AWR65582 BGN65582 BQJ65582 CAF65582 CKB65582 CTX65582 DDT65582 DNP65582 DXL65582 EHH65582 ERD65582 FAZ65582 FKV65582 FUR65582 GEN65582 GOJ65582 GYF65582 HIB65582 HRX65582 IBT65582 ILP65582 IVL65582 JFH65582 JPD65582 JYZ65582 KIV65582 KSR65582 LCN65582 LMJ65582 LWF65582 MGB65582 MPX65582 MZT65582 NJP65582 NTL65582 ODH65582 OND65582 OWZ65582 PGV65582 PQR65582 QAN65582 QKJ65582 QUF65582 REB65582 RNX65582 RXT65582 SHP65582 SRL65582 TBH65582 TLD65582 TUZ65582 UEV65582 UOR65582 UYN65582 VIJ65582 VSF65582 WCB65582 WLX65582 WVT65582 L131118 JH131118 TD131118 ACZ131118 AMV131118 AWR131118 BGN131118 BQJ131118 CAF131118 CKB131118 CTX131118 DDT131118 DNP131118 DXL131118 EHH131118 ERD131118 FAZ131118 FKV131118 FUR131118 GEN131118 GOJ131118 GYF131118 HIB131118 HRX131118 IBT131118 ILP131118 IVL131118 JFH131118 JPD131118 JYZ131118 KIV131118 KSR131118 LCN131118 LMJ131118 LWF131118 MGB131118 MPX131118 MZT131118 NJP131118 NTL131118 ODH131118 OND131118 OWZ131118 PGV131118 PQR131118 QAN131118 QKJ131118 QUF131118 REB131118 RNX131118 RXT131118 SHP131118 SRL131118 TBH131118 TLD131118 TUZ131118 UEV131118 UOR131118 UYN131118 VIJ131118 VSF131118 WCB131118 WLX131118 WVT131118 L196654 JH196654 TD196654 ACZ196654 AMV196654 AWR196654 BGN196654 BQJ196654 CAF196654 CKB196654 CTX196654 DDT196654 DNP196654 DXL196654 EHH196654 ERD196654 FAZ196654 FKV196654 FUR196654 GEN196654 GOJ196654 GYF196654 HIB196654 HRX196654 IBT196654 ILP196654 IVL196654 JFH196654 JPD196654 JYZ196654 KIV196654 KSR196654 LCN196654 LMJ196654 LWF196654 MGB196654 MPX196654 MZT196654 NJP196654 NTL196654 ODH196654 OND196654 OWZ196654 PGV196654 PQR196654 QAN196654 QKJ196654 QUF196654 REB196654 RNX196654 RXT196654 SHP196654 SRL196654 TBH196654 TLD196654 TUZ196654 UEV196654 UOR196654 UYN196654 VIJ196654 VSF196654 WCB196654 WLX196654 WVT196654 L262190 JH262190 TD262190 ACZ262190 AMV262190 AWR262190 BGN262190 BQJ262190 CAF262190 CKB262190 CTX262190 DDT262190 DNP262190 DXL262190 EHH262190 ERD262190 FAZ262190 FKV262190 FUR262190 GEN262190 GOJ262190 GYF262190 HIB262190 HRX262190 IBT262190 ILP262190 IVL262190 JFH262190 JPD262190 JYZ262190 KIV262190 KSR262190 LCN262190 LMJ262190 LWF262190 MGB262190 MPX262190 MZT262190 NJP262190 NTL262190 ODH262190 OND262190 OWZ262190 PGV262190 PQR262190 QAN262190 QKJ262190 QUF262190 REB262190 RNX262190 RXT262190 SHP262190 SRL262190 TBH262190 TLD262190 TUZ262190 UEV262190 UOR262190 UYN262190 VIJ262190 VSF262190 WCB262190 WLX262190 WVT262190 L327726 JH327726 TD327726 ACZ327726 AMV327726 AWR327726 BGN327726 BQJ327726 CAF327726 CKB327726 CTX327726 DDT327726 DNP327726 DXL327726 EHH327726 ERD327726 FAZ327726 FKV327726 FUR327726 GEN327726 GOJ327726 GYF327726 HIB327726 HRX327726 IBT327726 ILP327726 IVL327726 JFH327726 JPD327726 JYZ327726 KIV327726 KSR327726 LCN327726 LMJ327726 LWF327726 MGB327726 MPX327726 MZT327726 NJP327726 NTL327726 ODH327726 OND327726 OWZ327726 PGV327726 PQR327726 QAN327726 QKJ327726 QUF327726 REB327726 RNX327726 RXT327726 SHP327726 SRL327726 TBH327726 TLD327726 TUZ327726 UEV327726 UOR327726 UYN327726 VIJ327726 VSF327726 WCB327726 WLX327726 WVT327726 L393262 JH393262 TD393262 ACZ393262 AMV393262 AWR393262 BGN393262 BQJ393262 CAF393262 CKB393262 CTX393262 DDT393262 DNP393262 DXL393262 EHH393262 ERD393262 FAZ393262 FKV393262 FUR393262 GEN393262 GOJ393262 GYF393262 HIB393262 HRX393262 IBT393262 ILP393262 IVL393262 JFH393262 JPD393262 JYZ393262 KIV393262 KSR393262 LCN393262 LMJ393262 LWF393262 MGB393262 MPX393262 MZT393262 NJP393262 NTL393262 ODH393262 OND393262 OWZ393262 PGV393262 PQR393262 QAN393262 QKJ393262 QUF393262 REB393262 RNX393262 RXT393262 SHP393262 SRL393262 TBH393262 TLD393262 TUZ393262 UEV393262 UOR393262 UYN393262 VIJ393262 VSF393262 WCB393262 WLX393262 WVT393262 L458798 JH458798 TD458798 ACZ458798 AMV458798 AWR458798 BGN458798 BQJ458798 CAF458798 CKB458798 CTX458798 DDT458798 DNP458798 DXL458798 EHH458798 ERD458798 FAZ458798 FKV458798 FUR458798 GEN458798 GOJ458798 GYF458798 HIB458798 HRX458798 IBT458798 ILP458798 IVL458798 JFH458798 JPD458798 JYZ458798 KIV458798 KSR458798 LCN458798 LMJ458798 LWF458798 MGB458798 MPX458798 MZT458798 NJP458798 NTL458798 ODH458798 OND458798 OWZ458798 PGV458798 PQR458798 QAN458798 QKJ458798 QUF458798 REB458798 RNX458798 RXT458798 SHP458798 SRL458798 TBH458798 TLD458798 TUZ458798 UEV458798 UOR458798 UYN458798 VIJ458798 VSF458798 WCB458798 WLX458798 WVT458798 L524334 JH524334 TD524334 ACZ524334 AMV524334 AWR524334 BGN524334 BQJ524334 CAF524334 CKB524334 CTX524334 DDT524334 DNP524334 DXL524334 EHH524334 ERD524334 FAZ524334 FKV524334 FUR524334 GEN524334 GOJ524334 GYF524334 HIB524334 HRX524334 IBT524334 ILP524334 IVL524334 JFH524334 JPD524334 JYZ524334 KIV524334 KSR524334 LCN524334 LMJ524334 LWF524334 MGB524334 MPX524334 MZT524334 NJP524334 NTL524334 ODH524334 OND524334 OWZ524334 PGV524334 PQR524334 QAN524334 QKJ524334 QUF524334 REB524334 RNX524334 RXT524334 SHP524334 SRL524334 TBH524334 TLD524334 TUZ524334 UEV524334 UOR524334 UYN524334 VIJ524334 VSF524334 WCB524334 WLX524334 WVT524334 L589870 JH589870 TD589870 ACZ589870 AMV589870 AWR589870 BGN589870 BQJ589870 CAF589870 CKB589870 CTX589870 DDT589870 DNP589870 DXL589870 EHH589870 ERD589870 FAZ589870 FKV589870 FUR589870 GEN589870 GOJ589870 GYF589870 HIB589870 HRX589870 IBT589870 ILP589870 IVL589870 JFH589870 JPD589870 JYZ589870 KIV589870 KSR589870 LCN589870 LMJ589870 LWF589870 MGB589870 MPX589870 MZT589870 NJP589870 NTL589870 ODH589870 OND589870 OWZ589870 PGV589870 PQR589870 QAN589870 QKJ589870 QUF589870 REB589870 RNX589870 RXT589870 SHP589870 SRL589870 TBH589870 TLD589870 TUZ589870 UEV589870 UOR589870 UYN589870 VIJ589870 VSF589870 WCB589870 WLX589870 WVT589870 L655406 JH655406 TD655406 ACZ655406 AMV655406 AWR655406 BGN655406 BQJ655406 CAF655406 CKB655406 CTX655406 DDT655406 DNP655406 DXL655406 EHH655406 ERD655406 FAZ655406 FKV655406 FUR655406 GEN655406 GOJ655406 GYF655406 HIB655406 HRX655406 IBT655406 ILP655406 IVL655406 JFH655406 JPD655406 JYZ655406 KIV655406 KSR655406 LCN655406 LMJ655406 LWF655406 MGB655406 MPX655406 MZT655406 NJP655406 NTL655406 ODH655406 OND655406 OWZ655406 PGV655406 PQR655406 QAN655406 QKJ655406 QUF655406 REB655406 RNX655406 RXT655406 SHP655406 SRL655406 TBH655406 TLD655406 TUZ655406 UEV655406 UOR655406 UYN655406 VIJ655406 VSF655406 WCB655406 WLX655406 WVT655406 L720942 JH720942 TD720942 ACZ720942 AMV720942 AWR720942 BGN720942 BQJ720942 CAF720942 CKB720942 CTX720942 DDT720942 DNP720942 DXL720942 EHH720942 ERD720942 FAZ720942 FKV720942 FUR720942 GEN720942 GOJ720942 GYF720942 HIB720942 HRX720942 IBT720942 ILP720942 IVL720942 JFH720942 JPD720942 JYZ720942 KIV720942 KSR720942 LCN720942 LMJ720942 LWF720942 MGB720942 MPX720942 MZT720942 NJP720942 NTL720942 ODH720942 OND720942 OWZ720942 PGV720942 PQR720942 QAN720942 QKJ720942 QUF720942 REB720942 RNX720942 RXT720942 SHP720942 SRL720942 TBH720942 TLD720942 TUZ720942 UEV720942 UOR720942 UYN720942 VIJ720942 VSF720942 WCB720942 WLX720942 WVT720942 L786478 JH786478 TD786478 ACZ786478 AMV786478 AWR786478 BGN786478 BQJ786478 CAF786478 CKB786478 CTX786478 DDT786478 DNP786478 DXL786478 EHH786478 ERD786478 FAZ786478 FKV786478 FUR786478 GEN786478 GOJ786478 GYF786478 HIB786478 HRX786478 IBT786478 ILP786478 IVL786478 JFH786478 JPD786478 JYZ786478 KIV786478 KSR786478 LCN786478 LMJ786478 LWF786478 MGB786478 MPX786478 MZT786478 NJP786478 NTL786478 ODH786478 OND786478 OWZ786478 PGV786478 PQR786478 QAN786478 QKJ786478 QUF786478 REB786478 RNX786478 RXT786478 SHP786478 SRL786478 TBH786478 TLD786478 TUZ786478 UEV786478 UOR786478 UYN786478 VIJ786478 VSF786478 WCB786478 WLX786478 WVT786478 L852014 JH852014 TD852014 ACZ852014 AMV852014 AWR852014 BGN852014 BQJ852014 CAF852014 CKB852014 CTX852014 DDT852014 DNP852014 DXL852014 EHH852014 ERD852014 FAZ852014 FKV852014 FUR852014 GEN852014 GOJ852014 GYF852014 HIB852014 HRX852014 IBT852014 ILP852014 IVL852014 JFH852014 JPD852014 JYZ852014 KIV852014 KSR852014 LCN852014 LMJ852014 LWF852014 MGB852014 MPX852014 MZT852014 NJP852014 NTL852014 ODH852014 OND852014 OWZ852014 PGV852014 PQR852014 QAN852014 QKJ852014 QUF852014 REB852014 RNX852014 RXT852014 SHP852014 SRL852014 TBH852014 TLD852014 TUZ852014 UEV852014 UOR852014 UYN852014 VIJ852014 VSF852014 WCB852014 WLX852014 WVT852014 L917550 JH917550 TD917550 ACZ917550 AMV917550 AWR917550 BGN917550 BQJ917550 CAF917550 CKB917550 CTX917550 DDT917550 DNP917550 DXL917550 EHH917550 ERD917550 FAZ917550 FKV917550 FUR917550 GEN917550 GOJ917550 GYF917550 HIB917550 HRX917550 IBT917550 ILP917550 IVL917550 JFH917550 JPD917550 JYZ917550 KIV917550 KSR917550 LCN917550 LMJ917550 LWF917550 MGB917550 MPX917550 MZT917550 NJP917550 NTL917550 ODH917550 OND917550 OWZ917550 PGV917550 PQR917550 QAN917550 QKJ917550 QUF917550 REB917550 RNX917550 RXT917550 SHP917550 SRL917550 TBH917550 TLD917550 TUZ917550 UEV917550 UOR917550 UYN917550 VIJ917550 VSF917550 WCB917550 WLX917550 WVT917550 L983086 JH983086 TD983086 ACZ983086 AMV983086 AWR983086 BGN983086 BQJ983086 CAF983086 CKB983086 CTX983086 DDT983086 DNP983086 DXL983086 EHH983086 ERD983086 FAZ983086 FKV983086 FUR983086 GEN983086 GOJ983086 GYF983086 HIB983086 HRX983086 IBT983086 ILP983086 IVL983086 JFH983086 JPD983086 JYZ983086 KIV983086 KSR983086 LCN983086 LMJ983086 LWF983086 MGB983086 MPX983086 MZT983086 NJP983086 NTL983086 ODH983086 OND983086 OWZ983086 PGV983086 PQR983086 QAN983086 QKJ983086 QUF983086 REB983086 RNX983086 RXT983086 SHP983086 SRL983086 TBH983086 TLD983086 TUZ983086 UEV983086 UOR983086 UYN983086 VIJ983086 VSF983086 WCB983086 WLX983086 WVT983086 L62 JH62 TD62 ACZ62 AMV62 AWR62 BGN62 BQJ62 CAF62 CKB62 CTX62 DDT62 DNP62 DXL62 EHH62 ERD62 FAZ62 FKV62 FUR62 GEN62 GOJ62 GYF62 HIB62 HRX62 IBT62 ILP62 IVL62 JFH62 JPD62 JYZ62 KIV62 KSR62 LCN62 LMJ62 LWF62 MGB62 MPX62 MZT62 NJP62 NTL62 ODH62 OND62 OWZ62 PGV62 PQR62 QAN62 QKJ62 QUF62 REB62 RNX62 RXT62 SHP62 SRL62 TBH62 TLD62 TUZ62 UEV62 UOR62 UYN62 VIJ62 VSF62 WCB62 WLX62 WVT62 L65598 JH65598 TD65598 ACZ65598 AMV65598 AWR65598 BGN65598 BQJ65598 CAF65598 CKB65598 CTX65598 DDT65598 DNP65598 DXL65598 EHH65598 ERD65598 FAZ65598 FKV65598 FUR65598 GEN65598 GOJ65598 GYF65598 HIB65598 HRX65598 IBT65598 ILP65598 IVL65598 JFH65598 JPD65598 JYZ65598 KIV65598 KSR65598 LCN65598 LMJ65598 LWF65598 MGB65598 MPX65598 MZT65598 NJP65598 NTL65598 ODH65598 OND65598 OWZ65598 PGV65598 PQR65598 QAN65598 QKJ65598 QUF65598 REB65598 RNX65598 RXT65598 SHP65598 SRL65598 TBH65598 TLD65598 TUZ65598 UEV65598 UOR65598 UYN65598 VIJ65598 VSF65598 WCB65598 WLX65598 WVT65598 L131134 JH131134 TD131134 ACZ131134 AMV131134 AWR131134 BGN131134 BQJ131134 CAF131134 CKB131134 CTX131134 DDT131134 DNP131134 DXL131134 EHH131134 ERD131134 FAZ131134 FKV131134 FUR131134 GEN131134 GOJ131134 GYF131134 HIB131134 HRX131134 IBT131134 ILP131134 IVL131134 JFH131134 JPD131134 JYZ131134 KIV131134 KSR131134 LCN131134 LMJ131134 LWF131134 MGB131134 MPX131134 MZT131134 NJP131134 NTL131134 ODH131134 OND131134 OWZ131134 PGV131134 PQR131134 QAN131134 QKJ131134 QUF131134 REB131134 RNX131134 RXT131134 SHP131134 SRL131134 TBH131134 TLD131134 TUZ131134 UEV131134 UOR131134 UYN131134 VIJ131134 VSF131134 WCB131134 WLX131134 WVT131134 L196670 JH196670 TD196670 ACZ196670 AMV196670 AWR196670 BGN196670 BQJ196670 CAF196670 CKB196670 CTX196670 DDT196670 DNP196670 DXL196670 EHH196670 ERD196670 FAZ196670 FKV196670 FUR196670 GEN196670 GOJ196670 GYF196670 HIB196670 HRX196670 IBT196670 ILP196670 IVL196670 JFH196670 JPD196670 JYZ196670 KIV196670 KSR196670 LCN196670 LMJ196670 LWF196670 MGB196670 MPX196670 MZT196670 NJP196670 NTL196670 ODH196670 OND196670 OWZ196670 PGV196670 PQR196670 QAN196670 QKJ196670 QUF196670 REB196670 RNX196670 RXT196670 SHP196670 SRL196670 TBH196670 TLD196670 TUZ196670 UEV196670 UOR196670 UYN196670 VIJ196670 VSF196670 WCB196670 WLX196670 WVT196670 L262206 JH262206 TD262206 ACZ262206 AMV262206 AWR262206 BGN262206 BQJ262206 CAF262206 CKB262206 CTX262206 DDT262206 DNP262206 DXL262206 EHH262206 ERD262206 FAZ262206 FKV262206 FUR262206 GEN262206 GOJ262206 GYF262206 HIB262206 HRX262206 IBT262206 ILP262206 IVL262206 JFH262206 JPD262206 JYZ262206 KIV262206 KSR262206 LCN262206 LMJ262206 LWF262206 MGB262206 MPX262206 MZT262206 NJP262206 NTL262206 ODH262206 OND262206 OWZ262206 PGV262206 PQR262206 QAN262206 QKJ262206 QUF262206 REB262206 RNX262206 RXT262206 SHP262206 SRL262206 TBH262206 TLD262206 TUZ262206 UEV262206 UOR262206 UYN262206 VIJ262206 VSF262206 WCB262206 WLX262206 WVT262206 L327742 JH327742 TD327742 ACZ327742 AMV327742 AWR327742 BGN327742 BQJ327742 CAF327742 CKB327742 CTX327742 DDT327742 DNP327742 DXL327742 EHH327742 ERD327742 FAZ327742 FKV327742 FUR327742 GEN327742 GOJ327742 GYF327742 HIB327742 HRX327742 IBT327742 ILP327742 IVL327742 JFH327742 JPD327742 JYZ327742 KIV327742 KSR327742 LCN327742 LMJ327742 LWF327742 MGB327742 MPX327742 MZT327742 NJP327742 NTL327742 ODH327742 OND327742 OWZ327742 PGV327742 PQR327742 QAN327742 QKJ327742 QUF327742 REB327742 RNX327742 RXT327742 SHP327742 SRL327742 TBH327742 TLD327742 TUZ327742 UEV327742 UOR327742 UYN327742 VIJ327742 VSF327742 WCB327742 WLX327742 WVT327742 L393278 JH393278 TD393278 ACZ393278 AMV393278 AWR393278 BGN393278 BQJ393278 CAF393278 CKB393278 CTX393278 DDT393278 DNP393278 DXL393278 EHH393278 ERD393278 FAZ393278 FKV393278 FUR393278 GEN393278 GOJ393278 GYF393278 HIB393278 HRX393278 IBT393278 ILP393278 IVL393278 JFH393278 JPD393278 JYZ393278 KIV393278 KSR393278 LCN393278 LMJ393278 LWF393278 MGB393278 MPX393278 MZT393278 NJP393278 NTL393278 ODH393278 OND393278 OWZ393278 PGV393278 PQR393278 QAN393278 QKJ393278 QUF393278 REB393278 RNX393278 RXT393278 SHP393278 SRL393278 TBH393278 TLD393278 TUZ393278 UEV393278 UOR393278 UYN393278 VIJ393278 VSF393278 WCB393278 WLX393278 WVT393278 L458814 JH458814 TD458814 ACZ458814 AMV458814 AWR458814 BGN458814 BQJ458814 CAF458814 CKB458814 CTX458814 DDT458814 DNP458814 DXL458814 EHH458814 ERD458814 FAZ458814 FKV458814 FUR458814 GEN458814 GOJ458814 GYF458814 HIB458814 HRX458814 IBT458814 ILP458814 IVL458814 JFH458814 JPD458814 JYZ458814 KIV458814 KSR458814 LCN458814 LMJ458814 LWF458814 MGB458814 MPX458814 MZT458814 NJP458814 NTL458814 ODH458814 OND458814 OWZ458814 PGV458814 PQR458814 QAN458814 QKJ458814 QUF458814 REB458814 RNX458814 RXT458814 SHP458814 SRL458814 TBH458814 TLD458814 TUZ458814 UEV458814 UOR458814 UYN458814 VIJ458814 VSF458814 WCB458814 WLX458814 WVT458814 L524350 JH524350 TD524350 ACZ524350 AMV524350 AWR524350 BGN524350 BQJ524350 CAF524350 CKB524350 CTX524350 DDT524350 DNP524350 DXL524350 EHH524350 ERD524350 FAZ524350 FKV524350 FUR524350 GEN524350 GOJ524350 GYF524350 HIB524350 HRX524350 IBT524350 ILP524350 IVL524350 JFH524350 JPD524350 JYZ524350 KIV524350 KSR524350 LCN524350 LMJ524350 LWF524350 MGB524350 MPX524350 MZT524350 NJP524350 NTL524350 ODH524350 OND524350 OWZ524350 PGV524350 PQR524350 QAN524350 QKJ524350 QUF524350 REB524350 RNX524350 RXT524350 SHP524350 SRL524350 TBH524350 TLD524350 TUZ524350 UEV524350 UOR524350 UYN524350 VIJ524350 VSF524350 WCB524350 WLX524350 WVT524350 L589886 JH589886 TD589886 ACZ589886 AMV589886 AWR589886 BGN589886 BQJ589886 CAF589886 CKB589886 CTX589886 DDT589886 DNP589886 DXL589886 EHH589886 ERD589886 FAZ589886 FKV589886 FUR589886 GEN589886 GOJ589886 GYF589886 HIB589886 HRX589886 IBT589886 ILP589886 IVL589886 JFH589886 JPD589886 JYZ589886 KIV589886 KSR589886 LCN589886 LMJ589886 LWF589886 MGB589886 MPX589886 MZT589886 NJP589886 NTL589886 ODH589886 OND589886 OWZ589886 PGV589886 PQR589886 QAN589886 QKJ589886 QUF589886 REB589886 RNX589886 RXT589886 SHP589886 SRL589886 TBH589886 TLD589886 TUZ589886 UEV589886 UOR589886 UYN589886 VIJ589886 VSF589886 WCB589886 WLX589886 WVT589886 L655422 JH655422 TD655422 ACZ655422 AMV655422 AWR655422 BGN655422 BQJ655422 CAF655422 CKB655422 CTX655422 DDT655422 DNP655422 DXL655422 EHH655422 ERD655422 FAZ655422 FKV655422 FUR655422 GEN655422 GOJ655422 GYF655422 HIB655422 HRX655422 IBT655422 ILP655422 IVL655422 JFH655422 JPD655422 JYZ655422 KIV655422 KSR655422 LCN655422 LMJ655422 LWF655422 MGB655422 MPX655422 MZT655422 NJP655422 NTL655422 ODH655422 OND655422 OWZ655422 PGV655422 PQR655422 QAN655422 QKJ655422 QUF655422 REB655422 RNX655422 RXT655422 SHP655422 SRL655422 TBH655422 TLD655422 TUZ655422 UEV655422 UOR655422 UYN655422 VIJ655422 VSF655422 WCB655422 WLX655422 WVT655422 L720958 JH720958 TD720958 ACZ720958 AMV720958 AWR720958 BGN720958 BQJ720958 CAF720958 CKB720958 CTX720958 DDT720958 DNP720958 DXL720958 EHH720958 ERD720958 FAZ720958 FKV720958 FUR720958 GEN720958 GOJ720958 GYF720958 HIB720958 HRX720958 IBT720958 ILP720958 IVL720958 JFH720958 JPD720958 JYZ720958 KIV720958 KSR720958 LCN720958 LMJ720958 LWF720958 MGB720958 MPX720958 MZT720958 NJP720958 NTL720958 ODH720958 OND720958 OWZ720958 PGV720958 PQR720958 QAN720958 QKJ720958 QUF720958 REB720958 RNX720958 RXT720958 SHP720958 SRL720958 TBH720958 TLD720958 TUZ720958 UEV720958 UOR720958 UYN720958 VIJ720958 VSF720958 WCB720958 WLX720958 WVT720958 L786494 JH786494 TD786494 ACZ786494 AMV786494 AWR786494 BGN786494 BQJ786494 CAF786494 CKB786494 CTX786494 DDT786494 DNP786494 DXL786494 EHH786494 ERD786494 FAZ786494 FKV786494 FUR786494 GEN786494 GOJ786494 GYF786494 HIB786494 HRX786494 IBT786494 ILP786494 IVL786494 JFH786494 JPD786494 JYZ786494 KIV786494 KSR786494 LCN786494 LMJ786494 LWF786494 MGB786494 MPX786494 MZT786494 NJP786494 NTL786494 ODH786494 OND786494 OWZ786494 PGV786494 PQR786494 QAN786494 QKJ786494 QUF786494 REB786494 RNX786494 RXT786494 SHP786494 SRL786494 TBH786494 TLD786494 TUZ786494 UEV786494 UOR786494 UYN786494 VIJ786494 VSF786494 WCB786494 WLX786494 WVT786494 L852030 JH852030 TD852030 ACZ852030 AMV852030 AWR852030 BGN852030 BQJ852030 CAF852030 CKB852030 CTX852030 DDT852030 DNP852030 DXL852030 EHH852030 ERD852030 FAZ852030 FKV852030 FUR852030 GEN852030 GOJ852030 GYF852030 HIB852030 HRX852030 IBT852030 ILP852030 IVL852030 JFH852030 JPD852030 JYZ852030 KIV852030 KSR852030 LCN852030 LMJ852030 LWF852030 MGB852030 MPX852030 MZT852030 NJP852030 NTL852030 ODH852030 OND852030 OWZ852030 PGV852030 PQR852030 QAN852030 QKJ852030 QUF852030 REB852030 RNX852030 RXT852030 SHP852030 SRL852030 TBH852030 TLD852030 TUZ852030 UEV852030 UOR852030 UYN852030 VIJ852030 VSF852030 WCB852030 WLX852030 WVT852030 L917566 JH917566 TD917566 ACZ917566 AMV917566 AWR917566 BGN917566 BQJ917566 CAF917566 CKB917566 CTX917566 DDT917566 DNP917566 DXL917566 EHH917566 ERD917566 FAZ917566 FKV917566 FUR917566 GEN917566 GOJ917566 GYF917566 HIB917566 HRX917566 IBT917566 ILP917566 IVL917566 JFH917566 JPD917566 JYZ917566 KIV917566 KSR917566 LCN917566 LMJ917566 LWF917566 MGB917566 MPX917566 MZT917566 NJP917566 NTL917566 ODH917566 OND917566 OWZ917566 PGV917566 PQR917566 QAN917566 QKJ917566 QUF917566 REB917566 RNX917566 RXT917566 SHP917566 SRL917566 TBH917566 TLD917566 TUZ917566 UEV917566 UOR917566 UYN917566 VIJ917566 VSF917566 WCB917566 WLX917566 WVT917566 L983102 JH983102 TD983102 ACZ983102 AMV983102 AWR983102 BGN983102 BQJ983102 CAF983102 CKB983102 CTX983102 DDT983102 DNP983102 DXL983102 EHH983102 ERD983102 FAZ983102 FKV983102 FUR983102 GEN983102 GOJ983102 GYF983102 HIB983102 HRX983102 IBT983102 ILP983102 IVL983102 JFH983102 JPD983102 JYZ983102 KIV983102 KSR983102 LCN983102 LMJ983102 LWF983102 MGB983102 MPX983102 MZT983102 NJP983102 NTL983102 ODH983102 OND983102 OWZ983102 PGV983102 PQR983102 QAN983102 QKJ983102 QUF983102 REB983102 RNX983102 RXT983102 SHP983102 SRL983102 TBH983102 TLD983102 TUZ983102 UEV983102 UOR983102 UYN983102 VIJ983102 VSF983102 WCB983102 WLX983102 WVT983102</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7">
    <pageSetUpPr fitToPage="1"/>
  </sheetPr>
  <dimension ref="A1:T79"/>
  <sheetViews>
    <sheetView showGridLines="0" showZeros="0" workbookViewId="0">
      <selection activeCell="V16" sqref="V16"/>
    </sheetView>
  </sheetViews>
  <sheetFormatPr defaultRowHeight="12.75" x14ac:dyDescent="0.2"/>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1" customWidth="1"/>
    <col min="10" max="10" width="10.7109375" customWidth="1"/>
    <col min="11" max="11" width="1.7109375" style="131" customWidth="1"/>
    <col min="12" max="12" width="10.7109375" customWidth="1"/>
    <col min="13" max="13" width="1.7109375" style="132" customWidth="1"/>
    <col min="14" max="14" width="10.7109375" customWidth="1"/>
    <col min="15" max="15" width="1.7109375" style="131" customWidth="1"/>
    <col min="16" max="16" width="10.7109375" customWidth="1"/>
    <col min="17" max="17" width="1.7109375" style="132" customWidth="1"/>
    <col min="18" max="18" width="9.140625" hidden="1" customWidth="1"/>
    <col min="19" max="19" width="8.7109375" customWidth="1"/>
    <col min="20" max="20" width="9.140625" hidden="1" customWidth="1"/>
  </cols>
  <sheetData>
    <row r="1" spans="1:20" s="4" customFormat="1" ht="21.75" customHeight="1" x14ac:dyDescent="0.2">
      <c r="A1" s="1" t="s">
        <v>41</v>
      </c>
      <c r="B1" s="1"/>
      <c r="C1" s="2"/>
      <c r="D1" s="2"/>
      <c r="E1" s="2"/>
      <c r="F1" s="2"/>
      <c r="G1" s="2"/>
      <c r="H1" s="2"/>
      <c r="I1" s="3"/>
      <c r="K1" s="5"/>
      <c r="L1" s="6"/>
      <c r="M1" s="3"/>
      <c r="N1" s="3" t="s">
        <v>0</v>
      </c>
      <c r="O1" s="3"/>
      <c r="P1" s="2"/>
      <c r="Q1" s="3"/>
    </row>
    <row r="2" spans="1:20" s="11" customFormat="1" ht="15.75" x14ac:dyDescent="0.25">
      <c r="A2" s="7"/>
      <c r="B2" s="7"/>
      <c r="C2" s="7"/>
      <c r="D2" s="7"/>
      <c r="E2" s="7"/>
      <c r="F2" s="133"/>
      <c r="G2" s="8" t="s">
        <v>66</v>
      </c>
      <c r="H2" s="9"/>
      <c r="I2" s="10"/>
      <c r="J2" s="5"/>
      <c r="K2" s="5"/>
      <c r="L2" s="5"/>
      <c r="M2" s="10"/>
      <c r="N2" s="9"/>
      <c r="O2" s="10"/>
      <c r="P2" s="9"/>
      <c r="Q2" s="10"/>
    </row>
    <row r="3" spans="1:20" s="16" customFormat="1" ht="11.25" customHeight="1" x14ac:dyDescent="0.2">
      <c r="A3" s="12" t="s">
        <v>1</v>
      </c>
      <c r="B3" s="12"/>
      <c r="C3" s="12"/>
      <c r="D3" s="12"/>
      <c r="E3" s="12"/>
      <c r="F3" s="12" t="s">
        <v>2</v>
      </c>
      <c r="G3" s="12"/>
      <c r="H3" s="12"/>
      <c r="I3" s="13"/>
      <c r="J3" s="14"/>
      <c r="K3" s="13"/>
      <c r="L3" s="12"/>
      <c r="M3" s="13"/>
      <c r="N3" s="12"/>
      <c r="O3" s="13"/>
      <c r="P3" s="12"/>
      <c r="Q3" s="15" t="s">
        <v>3</v>
      </c>
    </row>
    <row r="4" spans="1:20" s="23" customFormat="1" ht="11.25" customHeight="1" thickBot="1" x14ac:dyDescent="0.25">
      <c r="A4" s="398">
        <v>42464</v>
      </c>
      <c r="B4" s="398"/>
      <c r="C4" s="398"/>
      <c r="D4" s="17"/>
      <c r="E4" s="17"/>
      <c r="F4" s="17" t="s">
        <v>42</v>
      </c>
      <c r="G4" s="18"/>
      <c r="H4" s="17"/>
      <c r="I4" s="19"/>
      <c r="J4" s="20">
        <v>0</v>
      </c>
      <c r="K4" s="19"/>
      <c r="L4" s="21">
        <v>0</v>
      </c>
      <c r="M4" s="19"/>
      <c r="N4" s="17"/>
      <c r="O4" s="19"/>
      <c r="P4" s="17"/>
      <c r="Q4" s="22" t="s">
        <v>43</v>
      </c>
    </row>
    <row r="5" spans="1:20" s="16" customFormat="1" ht="9" x14ac:dyDescent="0.2">
      <c r="A5" s="24"/>
      <c r="B5" s="25" t="s">
        <v>4</v>
      </c>
      <c r="C5" s="25" t="s">
        <v>5</v>
      </c>
      <c r="D5" s="25" t="s">
        <v>6</v>
      </c>
      <c r="E5" s="26" t="s">
        <v>7</v>
      </c>
      <c r="F5" s="26" t="s">
        <v>8</v>
      </c>
      <c r="G5" s="26"/>
      <c r="H5" s="26" t="s">
        <v>9</v>
      </c>
      <c r="I5" s="26"/>
      <c r="J5" s="25" t="s">
        <v>10</v>
      </c>
      <c r="K5" s="27"/>
      <c r="L5" s="25" t="s">
        <v>11</v>
      </c>
      <c r="M5" s="27"/>
      <c r="N5" s="25" t="s">
        <v>12</v>
      </c>
      <c r="O5" s="27"/>
      <c r="P5" s="25" t="s">
        <v>13</v>
      </c>
      <c r="Q5" s="28"/>
    </row>
    <row r="6" spans="1:20" s="16" customFormat="1" ht="3.75" customHeight="1" thickBot="1" x14ac:dyDescent="0.25">
      <c r="A6" s="29"/>
      <c r="B6" s="30"/>
      <c r="C6" s="31"/>
      <c r="D6" s="30"/>
      <c r="E6" s="32"/>
      <c r="F6" s="32"/>
      <c r="G6" s="33"/>
      <c r="H6" s="32"/>
      <c r="I6" s="34"/>
      <c r="J6" s="30"/>
      <c r="K6" s="34"/>
      <c r="L6" s="30"/>
      <c r="M6" s="34"/>
      <c r="N6" s="30"/>
      <c r="O6" s="34"/>
      <c r="P6" s="30"/>
      <c r="Q6" s="35"/>
    </row>
    <row r="7" spans="1:20" s="47" customFormat="1" ht="10.5" customHeight="1" x14ac:dyDescent="0.2">
      <c r="A7" s="36">
        <v>1</v>
      </c>
      <c r="B7" s="37">
        <v>0</v>
      </c>
      <c r="C7" s="37">
        <v>0</v>
      </c>
      <c r="D7" s="38">
        <v>1</v>
      </c>
      <c r="E7" s="39" t="s">
        <v>68</v>
      </c>
      <c r="F7" s="39" t="s">
        <v>69</v>
      </c>
      <c r="G7" s="39"/>
      <c r="H7" s="39">
        <v>0</v>
      </c>
      <c r="I7" s="40"/>
      <c r="J7" s="41"/>
      <c r="K7" s="41"/>
      <c r="L7" s="41"/>
      <c r="M7" s="41"/>
      <c r="N7" s="42"/>
      <c r="O7" s="43"/>
      <c r="P7" s="44"/>
      <c r="Q7" s="45"/>
      <c r="R7" s="46"/>
      <c r="T7" s="48" t="s">
        <v>14</v>
      </c>
    </row>
    <row r="8" spans="1:20" s="47" customFormat="1" ht="9.6" customHeight="1" x14ac:dyDescent="0.2">
      <c r="A8" s="49"/>
      <c r="B8" s="50"/>
      <c r="C8" s="50"/>
      <c r="D8" s="50"/>
      <c r="E8" s="41"/>
      <c r="F8" s="41"/>
      <c r="G8" s="51"/>
      <c r="H8" s="52" t="s">
        <v>14</v>
      </c>
      <c r="I8" s="53" t="s">
        <v>15</v>
      </c>
      <c r="J8" s="54" t="s">
        <v>68</v>
      </c>
      <c r="K8" s="54"/>
      <c r="L8" s="41"/>
      <c r="M8" s="41"/>
      <c r="N8" s="42"/>
      <c r="O8" s="43"/>
      <c r="P8" s="44"/>
      <c r="Q8" s="45"/>
      <c r="R8" s="46"/>
      <c r="T8" s="55" t="s">
        <v>46</v>
      </c>
    </row>
    <row r="9" spans="1:20" s="47" customFormat="1" ht="9.6" customHeight="1" x14ac:dyDescent="0.2">
      <c r="A9" s="49">
        <v>2</v>
      </c>
      <c r="B9" s="37">
        <v>0</v>
      </c>
      <c r="C9" s="37">
        <v>0</v>
      </c>
      <c r="D9" s="38">
        <v>13</v>
      </c>
      <c r="E9" s="37" t="s">
        <v>47</v>
      </c>
      <c r="F9" s="37">
        <v>0</v>
      </c>
      <c r="G9" s="37"/>
      <c r="H9" s="37">
        <v>0</v>
      </c>
      <c r="I9" s="56"/>
      <c r="J9" s="41"/>
      <c r="K9" s="57"/>
      <c r="L9" s="41"/>
      <c r="M9" s="41"/>
      <c r="N9" s="42"/>
      <c r="O9" s="43"/>
      <c r="P9" s="44"/>
      <c r="Q9" s="45"/>
      <c r="R9" s="46"/>
      <c r="T9" s="55" t="s">
        <v>46</v>
      </c>
    </row>
    <row r="10" spans="1:20" s="47" customFormat="1" ht="9.6" customHeight="1" x14ac:dyDescent="0.2">
      <c r="A10" s="49"/>
      <c r="B10" s="50"/>
      <c r="C10" s="50"/>
      <c r="D10" s="58"/>
      <c r="E10" s="41"/>
      <c r="F10" s="41"/>
      <c r="G10" s="51"/>
      <c r="H10" s="41"/>
      <c r="I10" s="59"/>
      <c r="J10" s="52" t="s">
        <v>14</v>
      </c>
      <c r="K10" s="60"/>
      <c r="L10" s="54" t="s">
        <v>0</v>
      </c>
      <c r="M10" s="61"/>
      <c r="N10" s="62"/>
      <c r="O10" s="62"/>
      <c r="P10" s="44"/>
      <c r="Q10" s="45"/>
      <c r="R10" s="46"/>
      <c r="T10" s="55" t="s">
        <v>46</v>
      </c>
    </row>
    <row r="11" spans="1:20" s="47" customFormat="1" ht="9.6" customHeight="1" x14ac:dyDescent="0.2">
      <c r="A11" s="49">
        <v>3</v>
      </c>
      <c r="B11" s="37">
        <v>0</v>
      </c>
      <c r="C11" s="37">
        <v>0</v>
      </c>
      <c r="D11" s="38">
        <v>10</v>
      </c>
      <c r="E11" s="37" t="s">
        <v>70</v>
      </c>
      <c r="F11" s="37" t="s">
        <v>71</v>
      </c>
      <c r="G11" s="37"/>
      <c r="H11" s="37">
        <v>0</v>
      </c>
      <c r="I11" s="40"/>
      <c r="J11" s="41"/>
      <c r="K11" s="63"/>
      <c r="L11" s="41"/>
      <c r="M11" s="64"/>
      <c r="N11" s="62"/>
      <c r="O11" s="62"/>
      <c r="P11" s="44"/>
      <c r="Q11" s="45"/>
      <c r="R11" s="46"/>
      <c r="T11" s="55" t="s">
        <v>46</v>
      </c>
    </row>
    <row r="12" spans="1:20" s="47" customFormat="1" ht="9.6" customHeight="1" x14ac:dyDescent="0.2">
      <c r="A12" s="49"/>
      <c r="B12" s="50"/>
      <c r="C12" s="50"/>
      <c r="D12" s="58"/>
      <c r="E12" s="41"/>
      <c r="F12" s="41"/>
      <c r="G12" s="51"/>
      <c r="H12" s="52" t="s">
        <v>14</v>
      </c>
      <c r="I12" s="53"/>
      <c r="J12" s="54" t="s">
        <v>0</v>
      </c>
      <c r="K12" s="65"/>
      <c r="L12" s="41"/>
      <c r="M12" s="64"/>
      <c r="N12" s="62"/>
      <c r="O12" s="62"/>
      <c r="P12" s="44"/>
      <c r="Q12" s="45"/>
      <c r="R12" s="46"/>
      <c r="T12" s="55" t="s">
        <v>46</v>
      </c>
    </row>
    <row r="13" spans="1:20" s="47" customFormat="1" ht="9.6" customHeight="1" x14ac:dyDescent="0.2">
      <c r="A13" s="49">
        <v>4</v>
      </c>
      <c r="B13" s="37">
        <v>0</v>
      </c>
      <c r="C13" s="37">
        <v>0</v>
      </c>
      <c r="D13" s="38">
        <v>5</v>
      </c>
      <c r="E13" s="37" t="s">
        <v>72</v>
      </c>
      <c r="F13" s="37" t="s">
        <v>73</v>
      </c>
      <c r="G13" s="37"/>
      <c r="H13" s="37">
        <v>0</v>
      </c>
      <c r="I13" s="66"/>
      <c r="J13" s="41"/>
      <c r="K13" s="41"/>
      <c r="L13" s="41"/>
      <c r="M13" s="64"/>
      <c r="N13" s="62"/>
      <c r="O13" s="62"/>
      <c r="P13" s="44"/>
      <c r="Q13" s="45"/>
      <c r="R13" s="46"/>
      <c r="T13" s="55" t="s">
        <v>46</v>
      </c>
    </row>
    <row r="14" spans="1:20" s="47" customFormat="1" ht="9.6" customHeight="1" x14ac:dyDescent="0.2">
      <c r="A14" s="49"/>
      <c r="B14" s="50"/>
      <c r="C14" s="50"/>
      <c r="D14" s="58"/>
      <c r="E14" s="41"/>
      <c r="F14" s="41"/>
      <c r="G14" s="51"/>
      <c r="H14" s="67"/>
      <c r="I14" s="59"/>
      <c r="J14" s="41"/>
      <c r="K14" s="41"/>
      <c r="L14" s="52" t="s">
        <v>14</v>
      </c>
      <c r="M14" s="60"/>
      <c r="N14" s="54" t="s">
        <v>0</v>
      </c>
      <c r="O14" s="61"/>
      <c r="P14" s="44"/>
      <c r="Q14" s="45"/>
      <c r="R14" s="46"/>
      <c r="T14" s="55" t="s">
        <v>46</v>
      </c>
    </row>
    <row r="15" spans="1:20" s="47" customFormat="1" ht="9.6" customHeight="1" x14ac:dyDescent="0.2">
      <c r="A15" s="36">
        <v>5</v>
      </c>
      <c r="B15" s="37">
        <v>0</v>
      </c>
      <c r="C15" s="37">
        <v>0</v>
      </c>
      <c r="D15" s="38">
        <v>3</v>
      </c>
      <c r="E15" s="39" t="s">
        <v>74</v>
      </c>
      <c r="F15" s="39" t="s">
        <v>75</v>
      </c>
      <c r="G15" s="39"/>
      <c r="H15" s="39">
        <v>0</v>
      </c>
      <c r="I15" s="68"/>
      <c r="J15" s="41"/>
      <c r="K15" s="41"/>
      <c r="L15" s="41"/>
      <c r="M15" s="64"/>
      <c r="N15" s="41"/>
      <c r="O15" s="64"/>
      <c r="P15" s="44"/>
      <c r="Q15" s="45"/>
      <c r="R15" s="46"/>
      <c r="T15" s="55" t="s">
        <v>46</v>
      </c>
    </row>
    <row r="16" spans="1:20" s="47" customFormat="1" ht="9.6" customHeight="1" thickBot="1" x14ac:dyDescent="0.25">
      <c r="A16" s="49"/>
      <c r="B16" s="50"/>
      <c r="C16" s="50"/>
      <c r="D16" s="58"/>
      <c r="E16" s="41"/>
      <c r="F16" s="41"/>
      <c r="G16" s="51"/>
      <c r="H16" s="52" t="s">
        <v>14</v>
      </c>
      <c r="I16" s="53" t="s">
        <v>15</v>
      </c>
      <c r="J16" s="54" t="s">
        <v>74</v>
      </c>
      <c r="K16" s="54"/>
      <c r="L16" s="41"/>
      <c r="M16" s="64"/>
      <c r="N16" s="62"/>
      <c r="O16" s="64"/>
      <c r="P16" s="44"/>
      <c r="Q16" s="45"/>
      <c r="R16" s="46"/>
      <c r="T16" s="69" t="s">
        <v>53</v>
      </c>
    </row>
    <row r="17" spans="1:18" s="47" customFormat="1" ht="9.6" customHeight="1" x14ac:dyDescent="0.2">
      <c r="A17" s="49">
        <v>6</v>
      </c>
      <c r="B17" s="37">
        <v>0</v>
      </c>
      <c r="C17" s="37">
        <v>0</v>
      </c>
      <c r="D17" s="38">
        <v>13</v>
      </c>
      <c r="E17" s="37" t="s">
        <v>47</v>
      </c>
      <c r="F17" s="37">
        <v>0</v>
      </c>
      <c r="G17" s="37"/>
      <c r="H17" s="37">
        <v>0</v>
      </c>
      <c r="I17" s="56"/>
      <c r="J17" s="41"/>
      <c r="K17" s="57"/>
      <c r="L17" s="41"/>
      <c r="M17" s="64"/>
      <c r="N17" s="62"/>
      <c r="O17" s="64"/>
      <c r="P17" s="44"/>
      <c r="Q17" s="45"/>
      <c r="R17" s="46"/>
    </row>
    <row r="18" spans="1:18" s="47" customFormat="1" ht="9.6" customHeight="1" x14ac:dyDescent="0.2">
      <c r="A18" s="49"/>
      <c r="B18" s="50"/>
      <c r="C18" s="50"/>
      <c r="D18" s="58"/>
      <c r="E18" s="41"/>
      <c r="F18" s="41"/>
      <c r="G18" s="51"/>
      <c r="H18" s="41"/>
      <c r="I18" s="59"/>
      <c r="J18" s="52" t="s">
        <v>14</v>
      </c>
      <c r="K18" s="60"/>
      <c r="L18" s="54" t="s">
        <v>0</v>
      </c>
      <c r="M18" s="70"/>
      <c r="N18" s="62"/>
      <c r="O18" s="64"/>
      <c r="P18" s="44"/>
      <c r="Q18" s="45"/>
      <c r="R18" s="46"/>
    </row>
    <row r="19" spans="1:18" s="47" customFormat="1" ht="9.6" customHeight="1" x14ac:dyDescent="0.2">
      <c r="A19" s="49">
        <v>7</v>
      </c>
      <c r="B19" s="37">
        <v>0</v>
      </c>
      <c r="C19" s="37">
        <v>0</v>
      </c>
      <c r="D19" s="38">
        <v>11</v>
      </c>
      <c r="E19" s="37" t="s">
        <v>76</v>
      </c>
      <c r="F19" s="37" t="s">
        <v>77</v>
      </c>
      <c r="G19" s="37"/>
      <c r="H19" s="37">
        <v>0</v>
      </c>
      <c r="I19" s="40"/>
      <c r="J19" s="41"/>
      <c r="K19" s="63"/>
      <c r="L19" s="41"/>
      <c r="M19" s="62"/>
      <c r="N19" s="62"/>
      <c r="O19" s="64"/>
      <c r="P19" s="44"/>
      <c r="Q19" s="45"/>
      <c r="R19" s="46"/>
    </row>
    <row r="20" spans="1:18" s="47" customFormat="1" ht="9.6" customHeight="1" x14ac:dyDescent="0.2">
      <c r="A20" s="49"/>
      <c r="B20" s="50"/>
      <c r="C20" s="50"/>
      <c r="D20" s="50"/>
      <c r="E20" s="41"/>
      <c r="F20" s="41"/>
      <c r="G20" s="51"/>
      <c r="H20" s="52" t="s">
        <v>14</v>
      </c>
      <c r="I20" s="53"/>
      <c r="J20" s="54" t="s">
        <v>0</v>
      </c>
      <c r="K20" s="65"/>
      <c r="L20" s="41"/>
      <c r="M20" s="62"/>
      <c r="N20" s="62"/>
      <c r="O20" s="64"/>
      <c r="P20" s="44"/>
      <c r="Q20" s="45"/>
      <c r="R20" s="46"/>
    </row>
    <row r="21" spans="1:18" s="47" customFormat="1" ht="9.6" customHeight="1" x14ac:dyDescent="0.2">
      <c r="A21" s="49">
        <v>8</v>
      </c>
      <c r="B21" s="37">
        <v>0</v>
      </c>
      <c r="C21" s="37">
        <v>0</v>
      </c>
      <c r="D21" s="38">
        <v>8</v>
      </c>
      <c r="E21" s="37" t="s">
        <v>78</v>
      </c>
      <c r="F21" s="37" t="s">
        <v>79</v>
      </c>
      <c r="G21" s="37"/>
      <c r="H21" s="37">
        <v>0</v>
      </c>
      <c r="I21" s="66"/>
      <c r="J21" s="41"/>
      <c r="K21" s="41"/>
      <c r="L21" s="41"/>
      <c r="M21" s="62"/>
      <c r="N21" s="62"/>
      <c r="O21" s="64"/>
      <c r="P21" s="44"/>
      <c r="Q21" s="45"/>
      <c r="R21" s="46"/>
    </row>
    <row r="22" spans="1:18" s="47" customFormat="1" ht="9.6" customHeight="1" x14ac:dyDescent="0.2">
      <c r="A22" s="49"/>
      <c r="B22" s="50"/>
      <c r="C22" s="50"/>
      <c r="D22" s="50"/>
      <c r="E22" s="67"/>
      <c r="F22" s="67"/>
      <c r="G22" s="71"/>
      <c r="H22" s="67"/>
      <c r="I22" s="59"/>
      <c r="J22" s="41"/>
      <c r="K22" s="41"/>
      <c r="L22" s="41"/>
      <c r="M22" s="62"/>
      <c r="N22" s="52" t="s">
        <v>14</v>
      </c>
      <c r="O22" s="60"/>
      <c r="P22" s="54" t="s">
        <v>0</v>
      </c>
      <c r="Q22" s="61"/>
      <c r="R22" s="46"/>
    </row>
    <row r="23" spans="1:18" s="47" customFormat="1" ht="9.6" customHeight="1" x14ac:dyDescent="0.2">
      <c r="A23" s="49">
        <v>9</v>
      </c>
      <c r="B23" s="37">
        <v>0</v>
      </c>
      <c r="C23" s="37">
        <v>0</v>
      </c>
      <c r="D23" s="38">
        <v>9</v>
      </c>
      <c r="E23" s="37" t="s">
        <v>80</v>
      </c>
      <c r="F23" s="37" t="s">
        <v>81</v>
      </c>
      <c r="G23" s="37"/>
      <c r="H23" s="37">
        <v>0</v>
      </c>
      <c r="I23" s="40"/>
      <c r="J23" s="41"/>
      <c r="K23" s="41"/>
      <c r="L23" s="41"/>
      <c r="M23" s="62"/>
      <c r="N23" s="41"/>
      <c r="O23" s="64"/>
      <c r="P23" s="41"/>
      <c r="Q23" s="62"/>
      <c r="R23" s="46"/>
    </row>
    <row r="24" spans="1:18" s="47" customFormat="1" ht="9.6" customHeight="1" x14ac:dyDescent="0.2">
      <c r="A24" s="49"/>
      <c r="B24" s="50"/>
      <c r="C24" s="50"/>
      <c r="D24" s="50"/>
      <c r="E24" s="41"/>
      <c r="F24" s="41"/>
      <c r="G24" s="51"/>
      <c r="H24" s="52" t="s">
        <v>14</v>
      </c>
      <c r="I24" s="53"/>
      <c r="J24" s="54" t="s">
        <v>0</v>
      </c>
      <c r="K24" s="54"/>
      <c r="L24" s="41"/>
      <c r="M24" s="62"/>
      <c r="N24" s="62"/>
      <c r="O24" s="64"/>
      <c r="P24" s="44"/>
      <c r="Q24" s="45"/>
      <c r="R24" s="46"/>
    </row>
    <row r="25" spans="1:18" s="47" customFormat="1" ht="9.6" customHeight="1" x14ac:dyDescent="0.2">
      <c r="A25" s="49">
        <v>10</v>
      </c>
      <c r="B25" s="37">
        <v>0</v>
      </c>
      <c r="C25" s="37">
        <v>0</v>
      </c>
      <c r="D25" s="38">
        <v>7</v>
      </c>
      <c r="E25" s="37" t="s">
        <v>82</v>
      </c>
      <c r="F25" s="37" t="s">
        <v>83</v>
      </c>
      <c r="G25" s="37"/>
      <c r="H25" s="37">
        <v>0</v>
      </c>
      <c r="I25" s="56"/>
      <c r="J25" s="41"/>
      <c r="K25" s="57"/>
      <c r="L25" s="41"/>
      <c r="M25" s="62"/>
      <c r="N25" s="62"/>
      <c r="O25" s="64"/>
      <c r="P25" s="44"/>
      <c r="Q25" s="45"/>
      <c r="R25" s="46"/>
    </row>
    <row r="26" spans="1:18" s="47" customFormat="1" ht="9.6" customHeight="1" x14ac:dyDescent="0.2">
      <c r="A26" s="49"/>
      <c r="B26" s="50"/>
      <c r="C26" s="50"/>
      <c r="D26" s="58"/>
      <c r="E26" s="41"/>
      <c r="F26" s="41"/>
      <c r="G26" s="51"/>
      <c r="H26" s="41"/>
      <c r="I26" s="59"/>
      <c r="J26" s="52" t="s">
        <v>14</v>
      </c>
      <c r="K26" s="60"/>
      <c r="L26" s="54" t="s">
        <v>0</v>
      </c>
      <c r="M26" s="61"/>
      <c r="N26" s="62"/>
      <c r="O26" s="64"/>
      <c r="P26" s="44"/>
      <c r="Q26" s="45"/>
      <c r="R26" s="46"/>
    </row>
    <row r="27" spans="1:18" s="47" customFormat="1" ht="9.6" customHeight="1" x14ac:dyDescent="0.2">
      <c r="A27" s="49">
        <v>11</v>
      </c>
      <c r="B27" s="37">
        <v>0</v>
      </c>
      <c r="C27" s="37">
        <v>0</v>
      </c>
      <c r="D27" s="38">
        <v>13</v>
      </c>
      <c r="E27" s="37" t="s">
        <v>47</v>
      </c>
      <c r="F27" s="37">
        <v>0</v>
      </c>
      <c r="G27" s="37"/>
      <c r="H27" s="37">
        <v>0</v>
      </c>
      <c r="I27" s="40"/>
      <c r="J27" s="41"/>
      <c r="K27" s="63"/>
      <c r="L27" s="41"/>
      <c r="M27" s="64"/>
      <c r="N27" s="62"/>
      <c r="O27" s="64"/>
      <c r="P27" s="44"/>
      <c r="Q27" s="45"/>
      <c r="R27" s="46"/>
    </row>
    <row r="28" spans="1:18" s="47" customFormat="1" ht="9.6" customHeight="1" x14ac:dyDescent="0.2">
      <c r="A28" s="36"/>
      <c r="B28" s="50"/>
      <c r="C28" s="50"/>
      <c r="D28" s="58"/>
      <c r="E28" s="41"/>
      <c r="F28" s="41"/>
      <c r="G28" s="51"/>
      <c r="H28" s="52" t="s">
        <v>14</v>
      </c>
      <c r="I28" s="53" t="s">
        <v>16</v>
      </c>
      <c r="J28" s="54" t="s">
        <v>84</v>
      </c>
      <c r="K28" s="65"/>
      <c r="L28" s="41"/>
      <c r="M28" s="64"/>
      <c r="N28" s="62"/>
      <c r="O28" s="64"/>
      <c r="P28" s="44"/>
      <c r="Q28" s="45"/>
      <c r="R28" s="46"/>
    </row>
    <row r="29" spans="1:18" s="47" customFormat="1" ht="9.6" customHeight="1" x14ac:dyDescent="0.2">
      <c r="A29" s="36">
        <v>12</v>
      </c>
      <c r="B29" s="37">
        <v>0</v>
      </c>
      <c r="C29" s="37">
        <v>0</v>
      </c>
      <c r="D29" s="38">
        <v>4</v>
      </c>
      <c r="E29" s="39" t="s">
        <v>84</v>
      </c>
      <c r="F29" s="39" t="s">
        <v>85</v>
      </c>
      <c r="G29" s="39"/>
      <c r="H29" s="39">
        <v>0</v>
      </c>
      <c r="I29" s="66"/>
      <c r="J29" s="41"/>
      <c r="K29" s="41"/>
      <c r="L29" s="41"/>
      <c r="M29" s="64"/>
      <c r="N29" s="62"/>
      <c r="O29" s="64"/>
      <c r="P29" s="44"/>
      <c r="Q29" s="45"/>
      <c r="R29" s="46"/>
    </row>
    <row r="30" spans="1:18" s="47" customFormat="1" ht="9.6" customHeight="1" x14ac:dyDescent="0.2">
      <c r="A30" s="49"/>
      <c r="B30" s="50"/>
      <c r="C30" s="50"/>
      <c r="D30" s="58"/>
      <c r="E30" s="41"/>
      <c r="F30" s="41"/>
      <c r="G30" s="51"/>
      <c r="H30" s="67"/>
      <c r="I30" s="59"/>
      <c r="J30" s="41"/>
      <c r="K30" s="41"/>
      <c r="L30" s="52" t="s">
        <v>14</v>
      </c>
      <c r="M30" s="60"/>
      <c r="N30" s="54" t="s">
        <v>0</v>
      </c>
      <c r="O30" s="70"/>
      <c r="P30" s="44"/>
      <c r="Q30" s="45"/>
      <c r="R30" s="46"/>
    </row>
    <row r="31" spans="1:18" s="47" customFormat="1" ht="9.6" customHeight="1" x14ac:dyDescent="0.2">
      <c r="A31" s="49">
        <v>13</v>
      </c>
      <c r="B31" s="37">
        <v>0</v>
      </c>
      <c r="C31" s="37">
        <v>0</v>
      </c>
      <c r="D31" s="38">
        <v>6</v>
      </c>
      <c r="E31" s="37" t="s">
        <v>86</v>
      </c>
      <c r="F31" s="37" t="s">
        <v>87</v>
      </c>
      <c r="G31" s="37"/>
      <c r="H31" s="37">
        <v>0</v>
      </c>
      <c r="I31" s="68"/>
      <c r="J31" s="41"/>
      <c r="K31" s="41"/>
      <c r="L31" s="41"/>
      <c r="M31" s="64"/>
      <c r="N31" s="41"/>
      <c r="O31" s="62"/>
      <c r="P31" s="44"/>
      <c r="Q31" s="45"/>
      <c r="R31" s="46"/>
    </row>
    <row r="32" spans="1:18" s="47" customFormat="1" ht="9.6" customHeight="1" x14ac:dyDescent="0.2">
      <c r="A32" s="49"/>
      <c r="B32" s="50"/>
      <c r="C32" s="50"/>
      <c r="D32" s="58"/>
      <c r="E32" s="41"/>
      <c r="F32" s="41"/>
      <c r="G32" s="51"/>
      <c r="H32" s="52" t="s">
        <v>14</v>
      </c>
      <c r="I32" s="53"/>
      <c r="J32" s="54" t="s">
        <v>0</v>
      </c>
      <c r="K32" s="54"/>
      <c r="L32" s="41"/>
      <c r="M32" s="64"/>
      <c r="N32" s="62"/>
      <c r="O32" s="62"/>
      <c r="P32" s="44"/>
      <c r="Q32" s="45"/>
      <c r="R32" s="46"/>
    </row>
    <row r="33" spans="1:18" s="47" customFormat="1" ht="9.6" customHeight="1" x14ac:dyDescent="0.2">
      <c r="A33" s="49">
        <v>14</v>
      </c>
      <c r="B33" s="37">
        <v>0</v>
      </c>
      <c r="C33" s="37">
        <v>0</v>
      </c>
      <c r="D33" s="38">
        <v>12</v>
      </c>
      <c r="E33" s="37" t="s">
        <v>88</v>
      </c>
      <c r="F33" s="37" t="s">
        <v>89</v>
      </c>
      <c r="G33" s="37"/>
      <c r="H33" s="37">
        <v>0</v>
      </c>
      <c r="I33" s="56"/>
      <c r="J33" s="41"/>
      <c r="K33" s="57"/>
      <c r="L33" s="41"/>
      <c r="M33" s="64"/>
      <c r="N33" s="62"/>
      <c r="O33" s="62"/>
      <c r="P33" s="44"/>
      <c r="Q33" s="45"/>
      <c r="R33" s="46"/>
    </row>
    <row r="34" spans="1:18" s="47" customFormat="1" ht="9.6" customHeight="1" x14ac:dyDescent="0.2">
      <c r="A34" s="49"/>
      <c r="B34" s="50"/>
      <c r="C34" s="50"/>
      <c r="D34" s="58"/>
      <c r="E34" s="41"/>
      <c r="F34" s="41"/>
      <c r="G34" s="51"/>
      <c r="H34" s="41"/>
      <c r="I34" s="59"/>
      <c r="J34" s="52" t="s">
        <v>14</v>
      </c>
      <c r="K34" s="60"/>
      <c r="L34" s="54" t="s">
        <v>0</v>
      </c>
      <c r="M34" s="70"/>
      <c r="N34" s="62"/>
      <c r="O34" s="62"/>
      <c r="P34" s="44"/>
      <c r="Q34" s="45"/>
      <c r="R34" s="46"/>
    </row>
    <row r="35" spans="1:18" s="47" customFormat="1" ht="9.6" customHeight="1" x14ac:dyDescent="0.2">
      <c r="A35" s="49">
        <v>15</v>
      </c>
      <c r="B35" s="37">
        <v>0</v>
      </c>
      <c r="C35" s="37">
        <v>0</v>
      </c>
      <c r="D35" s="38">
        <v>13</v>
      </c>
      <c r="E35" s="37" t="s">
        <v>47</v>
      </c>
      <c r="F35" s="37">
        <v>0</v>
      </c>
      <c r="G35" s="37"/>
      <c r="H35" s="37">
        <v>0</v>
      </c>
      <c r="I35" s="40"/>
      <c r="J35" s="41"/>
      <c r="K35" s="63"/>
      <c r="L35" s="41"/>
      <c r="M35" s="62"/>
      <c r="N35" s="62"/>
      <c r="O35" s="62"/>
      <c r="P35" s="44"/>
      <c r="Q35" s="45"/>
      <c r="R35" s="46"/>
    </row>
    <row r="36" spans="1:18" s="47" customFormat="1" ht="9.6" customHeight="1" x14ac:dyDescent="0.2">
      <c r="A36" s="49"/>
      <c r="B36" s="50"/>
      <c r="C36" s="50"/>
      <c r="D36" s="50"/>
      <c r="E36" s="41"/>
      <c r="F36" s="41"/>
      <c r="G36" s="51"/>
      <c r="H36" s="52" t="s">
        <v>14</v>
      </c>
      <c r="I36" s="53" t="s">
        <v>16</v>
      </c>
      <c r="J36" s="54" t="s">
        <v>90</v>
      </c>
      <c r="K36" s="65"/>
      <c r="L36" s="41"/>
      <c r="M36" s="62"/>
      <c r="N36" s="62"/>
      <c r="O36" s="62"/>
      <c r="P36" s="44"/>
      <c r="Q36" s="45"/>
      <c r="R36" s="46"/>
    </row>
    <row r="37" spans="1:18" s="47" customFormat="1" ht="9.6" customHeight="1" x14ac:dyDescent="0.2">
      <c r="A37" s="36">
        <v>16</v>
      </c>
      <c r="B37" s="37">
        <v>0</v>
      </c>
      <c r="C37" s="37">
        <v>0</v>
      </c>
      <c r="D37" s="38">
        <v>2</v>
      </c>
      <c r="E37" s="39" t="s">
        <v>90</v>
      </c>
      <c r="F37" s="39" t="s">
        <v>91</v>
      </c>
      <c r="G37" s="37"/>
      <c r="H37" s="39">
        <v>0</v>
      </c>
      <c r="I37" s="66"/>
      <c r="J37" s="41"/>
      <c r="K37" s="41"/>
      <c r="L37" s="41"/>
      <c r="M37" s="62"/>
      <c r="N37" s="62"/>
      <c r="O37" s="62"/>
      <c r="P37" s="44"/>
      <c r="Q37" s="45"/>
      <c r="R37" s="46"/>
    </row>
    <row r="38" spans="1:18" s="47" customFormat="1" ht="9.6" customHeight="1" x14ac:dyDescent="0.2">
      <c r="A38" s="72"/>
      <c r="B38" s="50"/>
      <c r="C38" s="50"/>
      <c r="D38" s="50"/>
      <c r="E38" s="67"/>
      <c r="F38" s="67"/>
      <c r="G38" s="71"/>
      <c r="H38" s="41"/>
      <c r="I38" s="59"/>
      <c r="J38" s="41"/>
      <c r="K38" s="41"/>
      <c r="L38" s="41"/>
      <c r="M38" s="62"/>
      <c r="N38" s="62"/>
      <c r="O38" s="62"/>
      <c r="P38" s="44"/>
      <c r="Q38" s="45"/>
      <c r="R38" s="46"/>
    </row>
    <row r="39" spans="1:18" s="47" customFormat="1" ht="9.6" customHeight="1" x14ac:dyDescent="0.2">
      <c r="A39" s="73"/>
      <c r="B39" s="74"/>
      <c r="C39" s="74"/>
      <c r="D39" s="50"/>
      <c r="E39" s="74"/>
      <c r="F39" s="74"/>
      <c r="G39" s="74"/>
      <c r="H39" s="74"/>
      <c r="I39" s="50"/>
      <c r="J39" s="74"/>
      <c r="K39" s="74"/>
      <c r="L39" s="74"/>
      <c r="M39" s="75"/>
      <c r="N39" s="75"/>
      <c r="O39" s="75"/>
      <c r="P39" s="44"/>
      <c r="Q39" s="45"/>
      <c r="R39" s="46"/>
    </row>
    <row r="40" spans="1:18" s="47" customFormat="1" ht="9.6" hidden="1" customHeight="1" x14ac:dyDescent="0.2">
      <c r="A40" s="72"/>
      <c r="B40" s="50"/>
      <c r="C40" s="50"/>
      <c r="D40" s="50"/>
      <c r="E40" s="74"/>
      <c r="F40" s="74"/>
      <c r="H40" s="76"/>
      <c r="I40" s="50"/>
      <c r="J40" s="74"/>
      <c r="K40" s="74"/>
      <c r="L40" s="74"/>
      <c r="M40" s="75"/>
      <c r="N40" s="75"/>
      <c r="O40" s="75"/>
      <c r="P40" s="44"/>
      <c r="Q40" s="45"/>
      <c r="R40" s="46"/>
    </row>
    <row r="41" spans="1:18" s="47" customFormat="1" ht="9.6" hidden="1" customHeight="1" x14ac:dyDescent="0.2">
      <c r="A41" s="72"/>
      <c r="B41" s="74"/>
      <c r="C41" s="74"/>
      <c r="D41" s="50"/>
      <c r="E41" s="74"/>
      <c r="F41" s="74"/>
      <c r="G41" s="74"/>
      <c r="H41" s="74"/>
      <c r="I41" s="50"/>
      <c r="J41" s="74"/>
      <c r="K41" s="77"/>
      <c r="L41" s="74"/>
      <c r="M41" s="75"/>
      <c r="N41" s="75"/>
      <c r="O41" s="75"/>
      <c r="P41" s="44"/>
      <c r="Q41" s="45"/>
      <c r="R41" s="46"/>
    </row>
    <row r="42" spans="1:18" s="47" customFormat="1" ht="9.6" hidden="1" customHeight="1" x14ac:dyDescent="0.2">
      <c r="A42" s="72"/>
      <c r="B42" s="50"/>
      <c r="C42" s="50"/>
      <c r="D42" s="50"/>
      <c r="E42" s="74"/>
      <c r="F42" s="74"/>
      <c r="H42" s="74"/>
      <c r="I42" s="50"/>
      <c r="J42" s="76"/>
      <c r="K42" s="50"/>
      <c r="L42" s="74"/>
      <c r="M42" s="75"/>
      <c r="N42" s="75"/>
      <c r="O42" s="75"/>
      <c r="P42" s="44"/>
      <c r="Q42" s="45"/>
      <c r="R42" s="46"/>
    </row>
    <row r="43" spans="1:18" s="47" customFormat="1" ht="9.6" hidden="1" customHeight="1" x14ac:dyDescent="0.2">
      <c r="A43" s="72"/>
      <c r="B43" s="74"/>
      <c r="C43" s="74"/>
      <c r="D43" s="50"/>
      <c r="E43" s="74"/>
      <c r="F43" s="74"/>
      <c r="G43" s="74"/>
      <c r="H43" s="74"/>
      <c r="I43" s="50"/>
      <c r="J43" s="74"/>
      <c r="K43" s="74"/>
      <c r="L43" s="74"/>
      <c r="M43" s="75"/>
      <c r="N43" s="75"/>
      <c r="O43" s="75"/>
      <c r="P43" s="44"/>
      <c r="Q43" s="45"/>
      <c r="R43" s="78"/>
    </row>
    <row r="44" spans="1:18" s="47" customFormat="1" ht="9.6" hidden="1" customHeight="1" x14ac:dyDescent="0.2">
      <c r="A44" s="72"/>
      <c r="B44" s="50"/>
      <c r="C44" s="50"/>
      <c r="D44" s="50"/>
      <c r="E44" s="74"/>
      <c r="F44" s="74"/>
      <c r="H44" s="76"/>
      <c r="I44" s="50"/>
      <c r="J44" s="74"/>
      <c r="K44" s="74"/>
      <c r="L44" s="74"/>
      <c r="M44" s="75"/>
      <c r="N44" s="75"/>
      <c r="O44" s="75"/>
      <c r="P44" s="44"/>
      <c r="Q44" s="45"/>
      <c r="R44" s="46"/>
    </row>
    <row r="45" spans="1:18" s="47" customFormat="1" ht="9.6" hidden="1" customHeight="1" x14ac:dyDescent="0.2">
      <c r="A45" s="72"/>
      <c r="B45" s="74"/>
      <c r="C45" s="74"/>
      <c r="D45" s="50"/>
      <c r="E45" s="74"/>
      <c r="F45" s="74"/>
      <c r="G45" s="74"/>
      <c r="H45" s="74"/>
      <c r="I45" s="50"/>
      <c r="J45" s="74"/>
      <c r="K45" s="74"/>
      <c r="L45" s="74"/>
      <c r="M45" s="75"/>
      <c r="N45" s="75"/>
      <c r="O45" s="75"/>
      <c r="P45" s="44"/>
      <c r="Q45" s="45"/>
      <c r="R45" s="46"/>
    </row>
    <row r="46" spans="1:18" s="47" customFormat="1" ht="9.6" hidden="1" customHeight="1" x14ac:dyDescent="0.2">
      <c r="A46" s="72"/>
      <c r="B46" s="50"/>
      <c r="C46" s="50"/>
      <c r="D46" s="50"/>
      <c r="E46" s="74"/>
      <c r="F46" s="74"/>
      <c r="H46" s="74"/>
      <c r="I46" s="50"/>
      <c r="J46" s="74"/>
      <c r="K46" s="74"/>
      <c r="L46" s="76"/>
      <c r="M46" s="50"/>
      <c r="N46" s="74"/>
      <c r="O46" s="75"/>
      <c r="P46" s="44"/>
      <c r="Q46" s="45"/>
      <c r="R46" s="46"/>
    </row>
    <row r="47" spans="1:18" s="47" customFormat="1" ht="9.6" hidden="1" customHeight="1" x14ac:dyDescent="0.2">
      <c r="A47" s="72"/>
      <c r="B47" s="74"/>
      <c r="C47" s="74"/>
      <c r="D47" s="50"/>
      <c r="E47" s="74"/>
      <c r="F47" s="74"/>
      <c r="G47" s="74"/>
      <c r="H47" s="74"/>
      <c r="I47" s="50"/>
      <c r="J47" s="74"/>
      <c r="K47" s="74"/>
      <c r="L47" s="74"/>
      <c r="M47" s="75"/>
      <c r="N47" s="74"/>
      <c r="O47" s="75"/>
      <c r="P47" s="44"/>
      <c r="Q47" s="45"/>
      <c r="R47" s="46"/>
    </row>
    <row r="48" spans="1:18" s="47" customFormat="1" ht="9.6" hidden="1" customHeight="1" x14ac:dyDescent="0.2">
      <c r="A48" s="72"/>
      <c r="B48" s="50"/>
      <c r="C48" s="50"/>
      <c r="D48" s="50"/>
      <c r="E48" s="74"/>
      <c r="F48" s="74"/>
      <c r="H48" s="76"/>
      <c r="I48" s="50"/>
      <c r="J48" s="74"/>
      <c r="K48" s="74"/>
      <c r="L48" s="74"/>
      <c r="M48" s="75"/>
      <c r="N48" s="75"/>
      <c r="O48" s="75"/>
      <c r="P48" s="44"/>
      <c r="Q48" s="45"/>
      <c r="R48" s="46"/>
    </row>
    <row r="49" spans="1:18" s="47" customFormat="1" ht="9.6" hidden="1" customHeight="1" x14ac:dyDescent="0.2">
      <c r="A49" s="72"/>
      <c r="B49" s="74"/>
      <c r="C49" s="74"/>
      <c r="D49" s="50"/>
      <c r="E49" s="74"/>
      <c r="F49" s="74"/>
      <c r="G49" s="74"/>
      <c r="H49" s="74"/>
      <c r="I49" s="50"/>
      <c r="J49" s="74"/>
      <c r="K49" s="77"/>
      <c r="L49" s="74"/>
      <c r="M49" s="75"/>
      <c r="N49" s="75"/>
      <c r="O49" s="75"/>
      <c r="P49" s="44"/>
      <c r="Q49" s="45"/>
      <c r="R49" s="46"/>
    </row>
    <row r="50" spans="1:18" s="47" customFormat="1" ht="9.6" hidden="1" customHeight="1" x14ac:dyDescent="0.2">
      <c r="A50" s="72"/>
      <c r="B50" s="50"/>
      <c r="C50" s="50"/>
      <c r="D50" s="50"/>
      <c r="E50" s="74"/>
      <c r="F50" s="74"/>
      <c r="H50" s="74"/>
      <c r="I50" s="50"/>
      <c r="J50" s="76"/>
      <c r="K50" s="50"/>
      <c r="L50" s="74"/>
      <c r="M50" s="75"/>
      <c r="N50" s="75"/>
      <c r="O50" s="75"/>
      <c r="P50" s="44"/>
      <c r="Q50" s="45"/>
      <c r="R50" s="46"/>
    </row>
    <row r="51" spans="1:18" s="47" customFormat="1" ht="9.6" hidden="1" customHeight="1" x14ac:dyDescent="0.2">
      <c r="A51" s="72"/>
      <c r="B51" s="74"/>
      <c r="C51" s="74"/>
      <c r="D51" s="50"/>
      <c r="E51" s="74"/>
      <c r="F51" s="74"/>
      <c r="G51" s="74"/>
      <c r="H51" s="74"/>
      <c r="I51" s="50"/>
      <c r="J51" s="74"/>
      <c r="K51" s="74"/>
      <c r="L51" s="74"/>
      <c r="M51" s="75"/>
      <c r="N51" s="75"/>
      <c r="O51" s="75"/>
      <c r="P51" s="44"/>
      <c r="Q51" s="45"/>
      <c r="R51" s="46"/>
    </row>
    <row r="52" spans="1:18" s="47" customFormat="1" ht="9.6" hidden="1" customHeight="1" x14ac:dyDescent="0.2">
      <c r="A52" s="72"/>
      <c r="B52" s="50"/>
      <c r="C52" s="50"/>
      <c r="D52" s="50"/>
      <c r="E52" s="74"/>
      <c r="F52" s="74"/>
      <c r="H52" s="76"/>
      <c r="I52" s="50"/>
      <c r="J52" s="74"/>
      <c r="K52" s="74"/>
      <c r="L52" s="74"/>
      <c r="M52" s="75"/>
      <c r="N52" s="75"/>
      <c r="O52" s="75"/>
      <c r="P52" s="44"/>
      <c r="Q52" s="45"/>
      <c r="R52" s="46"/>
    </row>
    <row r="53" spans="1:18" s="47" customFormat="1" ht="9.6" hidden="1" customHeight="1" x14ac:dyDescent="0.2">
      <c r="A53" s="73"/>
      <c r="B53" s="74"/>
      <c r="C53" s="74"/>
      <c r="D53" s="50"/>
      <c r="E53" s="74"/>
      <c r="F53" s="74"/>
      <c r="G53" s="74"/>
      <c r="H53" s="74"/>
      <c r="I53" s="50"/>
      <c r="J53" s="74"/>
      <c r="K53" s="74"/>
      <c r="L53" s="74"/>
      <c r="M53" s="74"/>
      <c r="N53" s="42"/>
      <c r="O53" s="42"/>
      <c r="P53" s="44"/>
      <c r="Q53" s="45"/>
      <c r="R53" s="46"/>
    </row>
    <row r="54" spans="1:18" s="47" customFormat="1" ht="9.6" hidden="1" customHeight="1" x14ac:dyDescent="0.2">
      <c r="A54" s="72"/>
      <c r="B54" s="50"/>
      <c r="C54" s="50"/>
      <c r="D54" s="50"/>
      <c r="E54" s="67"/>
      <c r="F54" s="67"/>
      <c r="G54" s="71"/>
      <c r="H54" s="41"/>
      <c r="I54" s="59"/>
      <c r="J54" s="41"/>
      <c r="K54" s="41"/>
      <c r="L54" s="41"/>
      <c r="M54" s="62"/>
      <c r="N54" s="62"/>
      <c r="O54" s="62"/>
      <c r="P54" s="44"/>
      <c r="Q54" s="45"/>
      <c r="R54" s="46"/>
    </row>
    <row r="55" spans="1:18" s="47" customFormat="1" ht="9.6" hidden="1" customHeight="1" x14ac:dyDescent="0.2">
      <c r="A55" s="73"/>
      <c r="B55" s="74"/>
      <c r="C55" s="74"/>
      <c r="D55" s="50"/>
      <c r="E55" s="74"/>
      <c r="F55" s="74"/>
      <c r="G55" s="74"/>
      <c r="H55" s="74"/>
      <c r="I55" s="50"/>
      <c r="J55" s="74"/>
      <c r="K55" s="74"/>
      <c r="L55" s="74"/>
      <c r="M55" s="75"/>
      <c r="N55" s="75"/>
      <c r="O55" s="75"/>
      <c r="P55" s="44"/>
      <c r="Q55" s="45"/>
      <c r="R55" s="46"/>
    </row>
    <row r="56" spans="1:18" s="47" customFormat="1" ht="9.6" hidden="1" customHeight="1" x14ac:dyDescent="0.2">
      <c r="A56" s="72"/>
      <c r="B56" s="50"/>
      <c r="C56" s="50"/>
      <c r="D56" s="50"/>
      <c r="E56" s="74"/>
      <c r="F56" s="74"/>
      <c r="H56" s="76"/>
      <c r="I56" s="50"/>
      <c r="J56" s="74"/>
      <c r="K56" s="74"/>
      <c r="L56" s="74"/>
      <c r="M56" s="75"/>
      <c r="N56" s="75"/>
      <c r="O56" s="75"/>
      <c r="P56" s="44"/>
      <c r="Q56" s="45"/>
      <c r="R56" s="46"/>
    </row>
    <row r="57" spans="1:18" s="47" customFormat="1" ht="9.6" hidden="1" customHeight="1" x14ac:dyDescent="0.2">
      <c r="A57" s="72"/>
      <c r="B57" s="74"/>
      <c r="C57" s="74"/>
      <c r="D57" s="50"/>
      <c r="E57" s="74"/>
      <c r="F57" s="74"/>
      <c r="G57" s="74"/>
      <c r="H57" s="74"/>
      <c r="I57" s="50"/>
      <c r="J57" s="74"/>
      <c r="K57" s="77"/>
      <c r="L57" s="74"/>
      <c r="M57" s="75"/>
      <c r="N57" s="75"/>
      <c r="O57" s="75"/>
      <c r="P57" s="44"/>
      <c r="Q57" s="45"/>
      <c r="R57" s="46"/>
    </row>
    <row r="58" spans="1:18" s="47" customFormat="1" ht="9.6" hidden="1" customHeight="1" x14ac:dyDescent="0.2">
      <c r="A58" s="72"/>
      <c r="B58" s="50"/>
      <c r="C58" s="50"/>
      <c r="D58" s="50"/>
      <c r="E58" s="74"/>
      <c r="F58" s="74"/>
      <c r="H58" s="74"/>
      <c r="I58" s="50"/>
      <c r="J58" s="76"/>
      <c r="K58" s="50"/>
      <c r="L58" s="74"/>
      <c r="M58" s="75"/>
      <c r="N58" s="75"/>
      <c r="O58" s="75"/>
      <c r="P58" s="44"/>
      <c r="Q58" s="45"/>
      <c r="R58" s="46"/>
    </row>
    <row r="59" spans="1:18" s="47" customFormat="1" ht="9.6" hidden="1" customHeight="1" x14ac:dyDescent="0.2">
      <c r="A59" s="72"/>
      <c r="B59" s="74"/>
      <c r="C59" s="74"/>
      <c r="D59" s="50"/>
      <c r="E59" s="74"/>
      <c r="F59" s="74"/>
      <c r="G59" s="74"/>
      <c r="H59" s="74"/>
      <c r="I59" s="50"/>
      <c r="J59" s="74"/>
      <c r="K59" s="74"/>
      <c r="L59" s="74"/>
      <c r="M59" s="75"/>
      <c r="N59" s="75"/>
      <c r="O59" s="75"/>
      <c r="P59" s="44"/>
      <c r="Q59" s="45"/>
      <c r="R59" s="78"/>
    </row>
    <row r="60" spans="1:18" s="47" customFormat="1" ht="9.6" hidden="1" customHeight="1" x14ac:dyDescent="0.2">
      <c r="A60" s="72"/>
      <c r="B60" s="50"/>
      <c r="C60" s="50"/>
      <c r="D60" s="50"/>
      <c r="E60" s="74"/>
      <c r="F60" s="74"/>
      <c r="H60" s="76"/>
      <c r="I60" s="50"/>
      <c r="J60" s="74"/>
      <c r="K60" s="74"/>
      <c r="L60" s="74"/>
      <c r="M60" s="75"/>
      <c r="N60" s="75"/>
      <c r="O60" s="75"/>
      <c r="P60" s="44"/>
      <c r="Q60" s="45"/>
      <c r="R60" s="46"/>
    </row>
    <row r="61" spans="1:18" s="47" customFormat="1" ht="9.6" hidden="1" customHeight="1" x14ac:dyDescent="0.2">
      <c r="A61" s="72"/>
      <c r="B61" s="74"/>
      <c r="C61" s="74"/>
      <c r="D61" s="50"/>
      <c r="E61" s="74"/>
      <c r="F61" s="74"/>
      <c r="G61" s="74"/>
      <c r="H61" s="74"/>
      <c r="I61" s="50"/>
      <c r="J61" s="74"/>
      <c r="K61" s="74"/>
      <c r="L61" s="74"/>
      <c r="M61" s="75"/>
      <c r="N61" s="75"/>
      <c r="O61" s="75"/>
      <c r="P61" s="44"/>
      <c r="Q61" s="45"/>
      <c r="R61" s="46"/>
    </row>
    <row r="62" spans="1:18" s="47" customFormat="1" ht="9.6" hidden="1" customHeight="1" x14ac:dyDescent="0.2">
      <c r="A62" s="72"/>
      <c r="B62" s="50"/>
      <c r="C62" s="50"/>
      <c r="D62" s="50"/>
      <c r="E62" s="74"/>
      <c r="F62" s="74"/>
      <c r="H62" s="74"/>
      <c r="I62" s="50"/>
      <c r="J62" s="74"/>
      <c r="K62" s="74"/>
      <c r="L62" s="76"/>
      <c r="M62" s="50"/>
      <c r="N62" s="74"/>
      <c r="O62" s="75"/>
      <c r="P62" s="44"/>
      <c r="Q62" s="45"/>
      <c r="R62" s="46"/>
    </row>
    <row r="63" spans="1:18" s="47" customFormat="1" ht="9.6" hidden="1" customHeight="1" x14ac:dyDescent="0.2">
      <c r="A63" s="72"/>
      <c r="B63" s="74"/>
      <c r="C63" s="74"/>
      <c r="D63" s="50"/>
      <c r="E63" s="74"/>
      <c r="F63" s="74"/>
      <c r="G63" s="74"/>
      <c r="H63" s="74"/>
      <c r="I63" s="50"/>
      <c r="J63" s="74"/>
      <c r="K63" s="74"/>
      <c r="L63" s="74"/>
      <c r="M63" s="75"/>
      <c r="N63" s="74"/>
      <c r="O63" s="75"/>
      <c r="P63" s="44"/>
      <c r="Q63" s="45"/>
      <c r="R63" s="46"/>
    </row>
    <row r="64" spans="1:18" s="47" customFormat="1" ht="9.6" hidden="1" customHeight="1" x14ac:dyDescent="0.2">
      <c r="A64" s="72"/>
      <c r="B64" s="50"/>
      <c r="C64" s="50"/>
      <c r="D64" s="50"/>
      <c r="E64" s="74"/>
      <c r="F64" s="74"/>
      <c r="H64" s="76"/>
      <c r="I64" s="50"/>
      <c r="J64" s="74"/>
      <c r="K64" s="74"/>
      <c r="L64" s="74"/>
      <c r="M64" s="75"/>
      <c r="N64" s="75"/>
      <c r="O64" s="75"/>
      <c r="P64" s="44"/>
      <c r="Q64" s="45"/>
      <c r="R64" s="46"/>
    </row>
    <row r="65" spans="1:18" s="47" customFormat="1" ht="9.6" hidden="1" customHeight="1" x14ac:dyDescent="0.2">
      <c r="A65" s="72"/>
      <c r="B65" s="74"/>
      <c r="C65" s="74"/>
      <c r="D65" s="50"/>
      <c r="E65" s="74"/>
      <c r="F65" s="74"/>
      <c r="G65" s="74"/>
      <c r="H65" s="74"/>
      <c r="I65" s="50"/>
      <c r="J65" s="74"/>
      <c r="K65" s="77"/>
      <c r="L65" s="74"/>
      <c r="M65" s="75"/>
      <c r="N65" s="75"/>
      <c r="O65" s="75"/>
      <c r="P65" s="44"/>
      <c r="Q65" s="45"/>
      <c r="R65" s="46"/>
    </row>
    <row r="66" spans="1:18" s="47" customFormat="1" ht="9.6" hidden="1" customHeight="1" x14ac:dyDescent="0.2">
      <c r="A66" s="72"/>
      <c r="B66" s="50"/>
      <c r="C66" s="50"/>
      <c r="D66" s="50"/>
      <c r="E66" s="74"/>
      <c r="F66" s="74"/>
      <c r="H66" s="74"/>
      <c r="I66" s="50"/>
      <c r="J66" s="76"/>
      <c r="K66" s="50"/>
      <c r="L66" s="74"/>
      <c r="M66" s="75"/>
      <c r="N66" s="75"/>
      <c r="O66" s="75"/>
      <c r="P66" s="44"/>
      <c r="Q66" s="45"/>
      <c r="R66" s="46"/>
    </row>
    <row r="67" spans="1:18" s="47" customFormat="1" ht="9.6" hidden="1" customHeight="1" x14ac:dyDescent="0.2">
      <c r="A67" s="72"/>
      <c r="B67" s="74"/>
      <c r="C67" s="74"/>
      <c r="D67" s="50"/>
      <c r="E67" s="74"/>
      <c r="F67" s="74"/>
      <c r="G67" s="74"/>
      <c r="H67" s="74"/>
      <c r="I67" s="50"/>
      <c r="J67" s="74"/>
      <c r="K67" s="74"/>
      <c r="L67" s="74"/>
      <c r="M67" s="75"/>
      <c r="N67" s="75"/>
      <c r="O67" s="75"/>
      <c r="P67" s="44"/>
      <c r="Q67" s="45"/>
      <c r="R67" s="46"/>
    </row>
    <row r="68" spans="1:18" s="47" customFormat="1" ht="9.6" hidden="1" customHeight="1" x14ac:dyDescent="0.2">
      <c r="A68" s="72"/>
      <c r="B68" s="50"/>
      <c r="C68" s="50"/>
      <c r="D68" s="50"/>
      <c r="E68" s="74"/>
      <c r="F68" s="74"/>
      <c r="H68" s="76"/>
      <c r="I68" s="50"/>
      <c r="J68" s="74"/>
      <c r="K68" s="74"/>
      <c r="L68" s="74"/>
      <c r="M68" s="75"/>
      <c r="N68" s="75"/>
      <c r="O68" s="75"/>
      <c r="P68" s="44"/>
      <c r="Q68" s="45"/>
      <c r="R68" s="46"/>
    </row>
    <row r="69" spans="1:18" s="47" customFormat="1" ht="9.6" hidden="1" customHeight="1" x14ac:dyDescent="0.2">
      <c r="A69" s="73"/>
      <c r="B69" s="74"/>
      <c r="C69" s="74"/>
      <c r="D69" s="50"/>
      <c r="E69" s="74"/>
      <c r="F69" s="74"/>
      <c r="G69" s="74"/>
      <c r="H69" s="74"/>
      <c r="I69" s="50"/>
      <c r="J69" s="74"/>
      <c r="K69" s="74"/>
      <c r="L69" s="74"/>
      <c r="M69" s="74"/>
      <c r="N69" s="42"/>
      <c r="O69" s="42"/>
      <c r="P69" s="44"/>
      <c r="Q69" s="45"/>
      <c r="R69" s="46"/>
    </row>
    <row r="70" spans="1:18" s="85" customFormat="1" ht="6.75" customHeight="1" x14ac:dyDescent="0.2">
      <c r="A70" s="79"/>
      <c r="B70" s="79"/>
      <c r="C70" s="79"/>
      <c r="D70" s="79"/>
      <c r="E70" s="80"/>
      <c r="F70" s="80"/>
      <c r="G70" s="80"/>
      <c r="H70" s="80"/>
      <c r="I70" s="81"/>
      <c r="J70" s="82"/>
      <c r="K70" s="83"/>
      <c r="L70" s="82"/>
      <c r="M70" s="83"/>
      <c r="N70" s="82"/>
      <c r="O70" s="83"/>
      <c r="P70" s="82"/>
      <c r="Q70" s="83"/>
      <c r="R70" s="84"/>
    </row>
    <row r="71" spans="1:18" s="98" customFormat="1" ht="10.5" customHeight="1" x14ac:dyDescent="0.2">
      <c r="A71" s="86" t="s">
        <v>18</v>
      </c>
      <c r="B71" s="87"/>
      <c r="C71" s="88"/>
      <c r="D71" s="89" t="s">
        <v>19</v>
      </c>
      <c r="E71" s="90" t="s">
        <v>20</v>
      </c>
      <c r="F71" s="89"/>
      <c r="G71" s="91"/>
      <c r="H71" s="92"/>
      <c r="I71" s="89" t="s">
        <v>19</v>
      </c>
      <c r="J71" s="90" t="s">
        <v>21</v>
      </c>
      <c r="K71" s="93"/>
      <c r="L71" s="90" t="s">
        <v>22</v>
      </c>
      <c r="M71" s="94"/>
      <c r="N71" s="95" t="s">
        <v>23</v>
      </c>
      <c r="O71" s="95"/>
      <c r="P71" s="96"/>
      <c r="Q71" s="97"/>
    </row>
    <row r="72" spans="1:18" s="98" customFormat="1" ht="9" customHeight="1" x14ac:dyDescent="0.2">
      <c r="A72" s="99" t="s">
        <v>24</v>
      </c>
      <c r="B72" s="100"/>
      <c r="C72" s="101"/>
      <c r="D72" s="102">
        <v>1</v>
      </c>
      <c r="E72" s="103" t="s">
        <v>68</v>
      </c>
      <c r="F72" s="104"/>
      <c r="G72" s="103"/>
      <c r="H72" s="105"/>
      <c r="I72" s="106" t="s">
        <v>25</v>
      </c>
      <c r="J72" s="100"/>
      <c r="K72" s="107"/>
      <c r="L72" s="100"/>
      <c r="M72" s="108"/>
      <c r="N72" s="109" t="s">
        <v>26</v>
      </c>
      <c r="O72" s="110"/>
      <c r="P72" s="110"/>
      <c r="Q72" s="111"/>
    </row>
    <row r="73" spans="1:18" s="98" customFormat="1" ht="9" customHeight="1" x14ac:dyDescent="0.2">
      <c r="A73" s="99" t="s">
        <v>27</v>
      </c>
      <c r="B73" s="100"/>
      <c r="C73" s="101"/>
      <c r="D73" s="102">
        <v>2</v>
      </c>
      <c r="E73" s="103" t="s">
        <v>90</v>
      </c>
      <c r="F73" s="104"/>
      <c r="G73" s="103"/>
      <c r="H73" s="105"/>
      <c r="I73" s="106" t="s">
        <v>28</v>
      </c>
      <c r="J73" s="100"/>
      <c r="K73" s="107"/>
      <c r="L73" s="100"/>
      <c r="M73" s="108"/>
      <c r="N73" s="112"/>
      <c r="O73" s="113"/>
      <c r="P73" s="114"/>
      <c r="Q73" s="115"/>
    </row>
    <row r="74" spans="1:18" s="98" customFormat="1" ht="9" customHeight="1" x14ac:dyDescent="0.2">
      <c r="A74" s="116" t="s">
        <v>29</v>
      </c>
      <c r="B74" s="114"/>
      <c r="C74" s="117"/>
      <c r="D74" s="102">
        <v>3</v>
      </c>
      <c r="E74" s="103" t="s">
        <v>74</v>
      </c>
      <c r="F74" s="104"/>
      <c r="G74" s="103"/>
      <c r="H74" s="105"/>
      <c r="I74" s="106" t="s">
        <v>30</v>
      </c>
      <c r="J74" s="100"/>
      <c r="K74" s="107"/>
      <c r="L74" s="100"/>
      <c r="M74" s="108"/>
      <c r="N74" s="109" t="s">
        <v>31</v>
      </c>
      <c r="O74" s="110"/>
      <c r="P74" s="110"/>
      <c r="Q74" s="111"/>
    </row>
    <row r="75" spans="1:18" s="98" customFormat="1" ht="9" customHeight="1" x14ac:dyDescent="0.2">
      <c r="A75" s="118"/>
      <c r="B75" s="24"/>
      <c r="C75" s="119"/>
      <c r="D75" s="102">
        <v>4</v>
      </c>
      <c r="E75" s="103" t="s">
        <v>84</v>
      </c>
      <c r="F75" s="104"/>
      <c r="G75" s="103"/>
      <c r="H75" s="105"/>
      <c r="I75" s="106" t="s">
        <v>32</v>
      </c>
      <c r="J75" s="100"/>
      <c r="K75" s="107"/>
      <c r="L75" s="100"/>
      <c r="M75" s="108"/>
      <c r="N75" s="100"/>
      <c r="O75" s="107"/>
      <c r="P75" s="100"/>
      <c r="Q75" s="108"/>
    </row>
    <row r="76" spans="1:18" s="98" customFormat="1" ht="9" customHeight="1" x14ac:dyDescent="0.2">
      <c r="A76" s="120" t="s">
        <v>33</v>
      </c>
      <c r="B76" s="121"/>
      <c r="C76" s="122"/>
      <c r="D76" s="102"/>
      <c r="E76" s="103"/>
      <c r="F76" s="104"/>
      <c r="G76" s="103"/>
      <c r="H76" s="105"/>
      <c r="I76" s="106" t="s">
        <v>34</v>
      </c>
      <c r="J76" s="100"/>
      <c r="K76" s="107"/>
      <c r="L76" s="100"/>
      <c r="M76" s="108"/>
      <c r="N76" s="114"/>
      <c r="O76" s="113"/>
      <c r="P76" s="114"/>
      <c r="Q76" s="115"/>
    </row>
    <row r="77" spans="1:18" s="98" customFormat="1" ht="9" customHeight="1" x14ac:dyDescent="0.2">
      <c r="A77" s="99" t="s">
        <v>24</v>
      </c>
      <c r="B77" s="100"/>
      <c r="C77" s="101"/>
      <c r="D77" s="102"/>
      <c r="E77" s="103"/>
      <c r="F77" s="104"/>
      <c r="G77" s="103"/>
      <c r="H77" s="105"/>
      <c r="I77" s="106" t="s">
        <v>35</v>
      </c>
      <c r="J77" s="100"/>
      <c r="K77" s="107"/>
      <c r="L77" s="100"/>
      <c r="M77" s="108"/>
      <c r="N77" s="109" t="s">
        <v>36</v>
      </c>
      <c r="O77" s="110"/>
      <c r="P77" s="110"/>
      <c r="Q77" s="111"/>
    </row>
    <row r="78" spans="1:18" s="98" customFormat="1" ht="9" customHeight="1" x14ac:dyDescent="0.2">
      <c r="A78" s="99" t="s">
        <v>37</v>
      </c>
      <c r="B78" s="100"/>
      <c r="C78" s="123"/>
      <c r="D78" s="102"/>
      <c r="E78" s="103"/>
      <c r="F78" s="104"/>
      <c r="G78" s="103"/>
      <c r="H78" s="105"/>
      <c r="I78" s="106" t="s">
        <v>38</v>
      </c>
      <c r="J78" s="100"/>
      <c r="K78" s="107"/>
      <c r="L78" s="100"/>
      <c r="M78" s="108"/>
      <c r="N78" s="100"/>
      <c r="O78" s="107"/>
      <c r="P78" s="100"/>
      <c r="Q78" s="108"/>
    </row>
    <row r="79" spans="1:18" s="98" customFormat="1" ht="9" customHeight="1" x14ac:dyDescent="0.2">
      <c r="A79" s="116" t="s">
        <v>39</v>
      </c>
      <c r="B79" s="114"/>
      <c r="C79" s="124"/>
      <c r="D79" s="125"/>
      <c r="E79" s="126"/>
      <c r="F79" s="127"/>
      <c r="G79" s="126"/>
      <c r="H79" s="128"/>
      <c r="I79" s="129" t="s">
        <v>40</v>
      </c>
      <c r="J79" s="114"/>
      <c r="K79" s="113"/>
      <c r="L79" s="114"/>
      <c r="M79" s="115"/>
      <c r="N79" s="114" t="s">
        <v>43</v>
      </c>
      <c r="O79" s="113"/>
      <c r="P79" s="114"/>
      <c r="Q79" s="130">
        <v>4</v>
      </c>
    </row>
  </sheetData>
  <mergeCells count="1">
    <mergeCell ref="A4:C4"/>
  </mergeCells>
  <conditionalFormatting sqref="F67:H67 F51:H51 F53:H53 F39:H39 F41:H41 F43:H43 F45:H45 F47:H47 G23 G25 G27 G29 G31 G33 G35 G37 F49:H49 F69:H69 F55:H55 F57:H57 F59:H59 F61:H61 F63:H63 F65:H65 G7 G9 G11 G13 G15 G17 G19 G21">
    <cfRule type="expression" dxfId="27" priority="1" stopIfTrue="1">
      <formula>AND($D7&lt;9,$C7&gt;0)</formula>
    </cfRule>
  </conditionalFormatting>
  <conditionalFormatting sqref="H40 H60 J50 H24 H48 H32 J58 H68 H36 H56 J66 H64 J10 L46 H28 L14 J18 J26 J34 L30 L62 H44 J42 H52 H8 H16 H20 H12 N22">
    <cfRule type="expression" dxfId="26" priority="2" stopIfTrue="1">
      <formula>AND($N$1="CU",H8="Umpire")</formula>
    </cfRule>
    <cfRule type="expression" dxfId="25" priority="3" stopIfTrue="1">
      <formula>AND($N$1="CU",H8&lt;&gt;"Umpire",I8&lt;&gt;"")</formula>
    </cfRule>
    <cfRule type="expression" dxfId="24" priority="4" stopIfTrue="1">
      <formula>AND($N$1="CU",H8&lt;&gt;"Umpire")</formula>
    </cfRule>
  </conditionalFormatting>
  <conditionalFormatting sqref="D53 D47 D45 D43 D41 D39 D69 D67 D49 D65 D63 D61 D59 D57 D55 D51">
    <cfRule type="expression" dxfId="23" priority="5" stopIfTrue="1">
      <formula>AND($D39&lt;9,$C39&gt;0)</formula>
    </cfRule>
  </conditionalFormatting>
  <conditionalFormatting sqref="E55 E57 E59 E61 E63 E65 E67 E69 E39 E41 E43 E45 E47 E49 E51 E53">
    <cfRule type="cellIs" dxfId="22" priority="6" stopIfTrue="1" operator="equal">
      <formula>"Bye"</formula>
    </cfRule>
    <cfRule type="expression" dxfId="21" priority="7" stopIfTrue="1">
      <formula>AND($D39&lt;9,$C39&gt;0)</formula>
    </cfRule>
  </conditionalFormatting>
  <conditionalFormatting sqref="L10 L18 L26 L34 N30 N62 L58 L66 N14 N46 L42 L50 P22 J8 J12 J16 J20 J24 J28 J32 J36 J56 J60 J64 J68 J40 J44 J48 J52">
    <cfRule type="expression" dxfId="20" priority="8" stopIfTrue="1">
      <formula>I8="as"</formula>
    </cfRule>
    <cfRule type="expression" dxfId="19" priority="9" stopIfTrue="1">
      <formula>I8="bs"</formula>
    </cfRule>
  </conditionalFormatting>
  <conditionalFormatting sqref="B7 B9 B11 B13 B15 B17 B19 B21 B23 B25 B27 B29 B31 B33 B35 B37 B55 B57 B59 B61 B63 B65 B67 B69 B39 B41 B43 B45 B47 B49 B51 B53">
    <cfRule type="cellIs" dxfId="18" priority="10" stopIfTrue="1" operator="equal">
      <formula>"QA"</formula>
    </cfRule>
    <cfRule type="cellIs" dxfId="17" priority="11" stopIfTrue="1" operator="equal">
      <formula>"DA"</formula>
    </cfRule>
  </conditionalFormatting>
  <conditionalFormatting sqref="I8 I12 I16 I20 I24 I28 I32 I36 M30 M14 K10 K34 Q79 K18 K26 O22">
    <cfRule type="expression" dxfId="16" priority="12" stopIfTrue="1">
      <formula>$N$1="CU"</formula>
    </cfRule>
  </conditionalFormatting>
  <conditionalFormatting sqref="E35 E37 E25 E33 E31 E29 E27 E23 E19 E21 E9 E17 E15 E13 E11 E7">
    <cfRule type="cellIs" dxfId="15" priority="13" stopIfTrue="1" operator="equal">
      <formula>"Bye"</formula>
    </cfRule>
  </conditionalFormatting>
  <conditionalFormatting sqref="D9 D7 D11 D13 D15 D17 D19 D21 D23 D25 D27 D29 D31 D33 D35 D37">
    <cfRule type="expression" dxfId="14" priority="14" stopIfTrue="1">
      <formula>$D7&lt;5</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pageMargins left="0.35" right="0.35" top="0.39" bottom="0.39" header="0" footer="0"/>
  <pageSetup orientation="landscape" horizontalDpi="4294967294"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4]!Jun_Show_CU">
                <anchor moveWithCells="1" sizeWithCells="1">
                  <from>
                    <xdr:col>11</xdr:col>
                    <xdr:colOff>523875</xdr:colOff>
                    <xdr:row>0</xdr:row>
                    <xdr:rowOff>9525</xdr:rowOff>
                  </from>
                  <to>
                    <xdr:col>13</xdr:col>
                    <xdr:colOff>371475</xdr:colOff>
                    <xdr:row>0</xdr:row>
                    <xdr:rowOff>171450</xdr:rowOff>
                  </to>
                </anchor>
              </controlPr>
            </control>
          </mc:Choice>
        </mc:AlternateContent>
        <mc:AlternateContent xmlns:mc="http://schemas.openxmlformats.org/markup-compatibility/2006">
          <mc:Choice Requires="x14">
            <control shapeId="2050" r:id="rId5" name="Button 2">
              <controlPr defaultSize="0" print="0" autoFill="0" autoPict="0" macro="[4]!Jun_Hide_CU">
                <anchor moveWithCells="1" sizeWithCells="1">
                  <from>
                    <xdr:col>11</xdr:col>
                    <xdr:colOff>514350</xdr:colOff>
                    <xdr:row>0</xdr:row>
                    <xdr:rowOff>180975</xdr:rowOff>
                  </from>
                  <to>
                    <xdr:col>13</xdr:col>
                    <xdr:colOff>371475</xdr:colOff>
                    <xdr:row>1</xdr:row>
                    <xdr:rowOff>57150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8"/>
  <dimension ref="A1:T79"/>
  <sheetViews>
    <sheetView showGridLines="0" showZeros="0" zoomScale="76" zoomScaleNormal="76" workbookViewId="0">
      <selection activeCell="U73" sqref="U73"/>
    </sheetView>
  </sheetViews>
  <sheetFormatPr defaultRowHeight="12.75" x14ac:dyDescent="0.2"/>
  <cols>
    <col min="1" max="2" width="3.28515625" style="274" customWidth="1"/>
    <col min="3" max="3" width="4.7109375" style="274" customWidth="1"/>
    <col min="4" max="4" width="4.28515625" style="274" customWidth="1"/>
    <col min="5" max="5" width="12.7109375" style="274" customWidth="1"/>
    <col min="6" max="6" width="2.7109375" style="274" customWidth="1"/>
    <col min="7" max="7" width="10.28515625" style="274" customWidth="1"/>
    <col min="8" max="8" width="5.85546875" style="274" customWidth="1"/>
    <col min="9" max="9" width="1.7109375" style="275" customWidth="1"/>
    <col min="10" max="10" width="10.7109375" style="274" customWidth="1"/>
    <col min="11" max="11" width="1.7109375" style="275" customWidth="1"/>
    <col min="12" max="12" width="10.7109375" style="274" customWidth="1"/>
    <col min="13" max="13" width="1.7109375" style="276" customWidth="1"/>
    <col min="14" max="14" width="10.7109375" style="274" customWidth="1"/>
    <col min="15" max="15" width="1.7109375" style="275" customWidth="1"/>
    <col min="16" max="16" width="10.7109375" style="274" customWidth="1"/>
    <col min="17" max="17" width="1.7109375" style="276" customWidth="1"/>
    <col min="18" max="18" width="9.140625" style="274" hidden="1" customWidth="1"/>
    <col min="19" max="19" width="8.7109375" style="274" customWidth="1"/>
    <col min="20" max="20" width="9.140625" style="274" hidden="1" customWidth="1"/>
    <col min="21" max="256" width="8.85546875" style="274"/>
    <col min="257" max="258" width="3.28515625" style="274" customWidth="1"/>
    <col min="259" max="259" width="4.7109375" style="274" customWidth="1"/>
    <col min="260" max="260" width="4.28515625" style="274" customWidth="1"/>
    <col min="261" max="261" width="12.7109375" style="274" customWidth="1"/>
    <col min="262" max="262" width="2.7109375" style="274" customWidth="1"/>
    <col min="263" max="263" width="10.28515625" style="274" customWidth="1"/>
    <col min="264" max="264" width="5.85546875" style="274" customWidth="1"/>
    <col min="265" max="265" width="1.7109375" style="274" customWidth="1"/>
    <col min="266" max="266" width="10.7109375" style="274" customWidth="1"/>
    <col min="267" max="267" width="1.7109375" style="274" customWidth="1"/>
    <col min="268" max="268" width="10.7109375" style="274" customWidth="1"/>
    <col min="269" max="269" width="1.7109375" style="274" customWidth="1"/>
    <col min="270" max="270" width="10.7109375" style="274" customWidth="1"/>
    <col min="271" max="271" width="1.7109375" style="274" customWidth="1"/>
    <col min="272" max="272" width="10.7109375" style="274" customWidth="1"/>
    <col min="273" max="273" width="1.7109375" style="274" customWidth="1"/>
    <col min="274" max="274" width="0" style="274" hidden="1" customWidth="1"/>
    <col min="275" max="275" width="8.7109375" style="274" customWidth="1"/>
    <col min="276" max="276" width="0" style="274" hidden="1" customWidth="1"/>
    <col min="277" max="512" width="8.85546875" style="274"/>
    <col min="513" max="514" width="3.28515625" style="274" customWidth="1"/>
    <col min="515" max="515" width="4.7109375" style="274" customWidth="1"/>
    <col min="516" max="516" width="4.28515625" style="274" customWidth="1"/>
    <col min="517" max="517" width="12.7109375" style="274" customWidth="1"/>
    <col min="518" max="518" width="2.7109375" style="274" customWidth="1"/>
    <col min="519" max="519" width="10.28515625" style="274" customWidth="1"/>
    <col min="520" max="520" width="5.85546875" style="274" customWidth="1"/>
    <col min="521" max="521" width="1.7109375" style="274" customWidth="1"/>
    <col min="522" max="522" width="10.7109375" style="274" customWidth="1"/>
    <col min="523" max="523" width="1.7109375" style="274" customWidth="1"/>
    <col min="524" max="524" width="10.7109375" style="274" customWidth="1"/>
    <col min="525" max="525" width="1.7109375" style="274" customWidth="1"/>
    <col min="526" max="526" width="10.7109375" style="274" customWidth="1"/>
    <col min="527" max="527" width="1.7109375" style="274" customWidth="1"/>
    <col min="528" max="528" width="10.7109375" style="274" customWidth="1"/>
    <col min="529" max="529" width="1.7109375" style="274" customWidth="1"/>
    <col min="530" max="530" width="0" style="274" hidden="1" customWidth="1"/>
    <col min="531" max="531" width="8.7109375" style="274" customWidth="1"/>
    <col min="532" max="532" width="0" style="274" hidden="1" customWidth="1"/>
    <col min="533" max="768" width="8.85546875" style="274"/>
    <col min="769" max="770" width="3.28515625" style="274" customWidth="1"/>
    <col min="771" max="771" width="4.7109375" style="274" customWidth="1"/>
    <col min="772" max="772" width="4.28515625" style="274" customWidth="1"/>
    <col min="773" max="773" width="12.7109375" style="274" customWidth="1"/>
    <col min="774" max="774" width="2.7109375" style="274" customWidth="1"/>
    <col min="775" max="775" width="10.28515625" style="274" customWidth="1"/>
    <col min="776" max="776" width="5.85546875" style="274" customWidth="1"/>
    <col min="777" max="777" width="1.7109375" style="274" customWidth="1"/>
    <col min="778" max="778" width="10.7109375" style="274" customWidth="1"/>
    <col min="779" max="779" width="1.7109375" style="274" customWidth="1"/>
    <col min="780" max="780" width="10.7109375" style="274" customWidth="1"/>
    <col min="781" max="781" width="1.7109375" style="274" customWidth="1"/>
    <col min="782" max="782" width="10.7109375" style="274" customWidth="1"/>
    <col min="783" max="783" width="1.7109375" style="274" customWidth="1"/>
    <col min="784" max="784" width="10.7109375" style="274" customWidth="1"/>
    <col min="785" max="785" width="1.7109375" style="274" customWidth="1"/>
    <col min="786" max="786" width="0" style="274" hidden="1" customWidth="1"/>
    <col min="787" max="787" width="8.7109375" style="274" customWidth="1"/>
    <col min="788" max="788" width="0" style="274" hidden="1" customWidth="1"/>
    <col min="789" max="1024" width="8.85546875" style="274"/>
    <col min="1025" max="1026" width="3.28515625" style="274" customWidth="1"/>
    <col min="1027" max="1027" width="4.7109375" style="274" customWidth="1"/>
    <col min="1028" max="1028" width="4.28515625" style="274" customWidth="1"/>
    <col min="1029" max="1029" width="12.7109375" style="274" customWidth="1"/>
    <col min="1030" max="1030" width="2.7109375" style="274" customWidth="1"/>
    <col min="1031" max="1031" width="10.28515625" style="274" customWidth="1"/>
    <col min="1032" max="1032" width="5.85546875" style="274" customWidth="1"/>
    <col min="1033" max="1033" width="1.7109375" style="274" customWidth="1"/>
    <col min="1034" max="1034" width="10.7109375" style="274" customWidth="1"/>
    <col min="1035" max="1035" width="1.7109375" style="274" customWidth="1"/>
    <col min="1036" max="1036" width="10.7109375" style="274" customWidth="1"/>
    <col min="1037" max="1037" width="1.7109375" style="274" customWidth="1"/>
    <col min="1038" max="1038" width="10.7109375" style="274" customWidth="1"/>
    <col min="1039" max="1039" width="1.7109375" style="274" customWidth="1"/>
    <col min="1040" max="1040" width="10.7109375" style="274" customWidth="1"/>
    <col min="1041" max="1041" width="1.7109375" style="274" customWidth="1"/>
    <col min="1042" max="1042" width="0" style="274" hidden="1" customWidth="1"/>
    <col min="1043" max="1043" width="8.7109375" style="274" customWidth="1"/>
    <col min="1044" max="1044" width="0" style="274" hidden="1" customWidth="1"/>
    <col min="1045" max="1280" width="8.85546875" style="274"/>
    <col min="1281" max="1282" width="3.28515625" style="274" customWidth="1"/>
    <col min="1283" max="1283" width="4.7109375" style="274" customWidth="1"/>
    <col min="1284" max="1284" width="4.28515625" style="274" customWidth="1"/>
    <col min="1285" max="1285" width="12.7109375" style="274" customWidth="1"/>
    <col min="1286" max="1286" width="2.7109375" style="274" customWidth="1"/>
    <col min="1287" max="1287" width="10.28515625" style="274" customWidth="1"/>
    <col min="1288" max="1288" width="5.85546875" style="274" customWidth="1"/>
    <col min="1289" max="1289" width="1.7109375" style="274" customWidth="1"/>
    <col min="1290" max="1290" width="10.7109375" style="274" customWidth="1"/>
    <col min="1291" max="1291" width="1.7109375" style="274" customWidth="1"/>
    <col min="1292" max="1292" width="10.7109375" style="274" customWidth="1"/>
    <col min="1293" max="1293" width="1.7109375" style="274" customWidth="1"/>
    <col min="1294" max="1294" width="10.7109375" style="274" customWidth="1"/>
    <col min="1295" max="1295" width="1.7109375" style="274" customWidth="1"/>
    <col min="1296" max="1296" width="10.7109375" style="274" customWidth="1"/>
    <col min="1297" max="1297" width="1.7109375" style="274" customWidth="1"/>
    <col min="1298" max="1298" width="0" style="274" hidden="1" customWidth="1"/>
    <col min="1299" max="1299" width="8.7109375" style="274" customWidth="1"/>
    <col min="1300" max="1300" width="0" style="274" hidden="1" customWidth="1"/>
    <col min="1301" max="1536" width="8.85546875" style="274"/>
    <col min="1537" max="1538" width="3.28515625" style="274" customWidth="1"/>
    <col min="1539" max="1539" width="4.7109375" style="274" customWidth="1"/>
    <col min="1540" max="1540" width="4.28515625" style="274" customWidth="1"/>
    <col min="1541" max="1541" width="12.7109375" style="274" customWidth="1"/>
    <col min="1542" max="1542" width="2.7109375" style="274" customWidth="1"/>
    <col min="1543" max="1543" width="10.28515625" style="274" customWidth="1"/>
    <col min="1544" max="1544" width="5.85546875" style="274" customWidth="1"/>
    <col min="1545" max="1545" width="1.7109375" style="274" customWidth="1"/>
    <col min="1546" max="1546" width="10.7109375" style="274" customWidth="1"/>
    <col min="1547" max="1547" width="1.7109375" style="274" customWidth="1"/>
    <col min="1548" max="1548" width="10.7109375" style="274" customWidth="1"/>
    <col min="1549" max="1549" width="1.7109375" style="274" customWidth="1"/>
    <col min="1550" max="1550" width="10.7109375" style="274" customWidth="1"/>
    <col min="1551" max="1551" width="1.7109375" style="274" customWidth="1"/>
    <col min="1552" max="1552" width="10.7109375" style="274" customWidth="1"/>
    <col min="1553" max="1553" width="1.7109375" style="274" customWidth="1"/>
    <col min="1554" max="1554" width="0" style="274" hidden="1" customWidth="1"/>
    <col min="1555" max="1555" width="8.7109375" style="274" customWidth="1"/>
    <col min="1556" max="1556" width="0" style="274" hidden="1" customWidth="1"/>
    <col min="1557" max="1792" width="8.85546875" style="274"/>
    <col min="1793" max="1794" width="3.28515625" style="274" customWidth="1"/>
    <col min="1795" max="1795" width="4.7109375" style="274" customWidth="1"/>
    <col min="1796" max="1796" width="4.28515625" style="274" customWidth="1"/>
    <col min="1797" max="1797" width="12.7109375" style="274" customWidth="1"/>
    <col min="1798" max="1798" width="2.7109375" style="274" customWidth="1"/>
    <col min="1799" max="1799" width="10.28515625" style="274" customWidth="1"/>
    <col min="1800" max="1800" width="5.85546875" style="274" customWidth="1"/>
    <col min="1801" max="1801" width="1.7109375" style="274" customWidth="1"/>
    <col min="1802" max="1802" width="10.7109375" style="274" customWidth="1"/>
    <col min="1803" max="1803" width="1.7109375" style="274" customWidth="1"/>
    <col min="1804" max="1804" width="10.7109375" style="274" customWidth="1"/>
    <col min="1805" max="1805" width="1.7109375" style="274" customWidth="1"/>
    <col min="1806" max="1806" width="10.7109375" style="274" customWidth="1"/>
    <col min="1807" max="1807" width="1.7109375" style="274" customWidth="1"/>
    <col min="1808" max="1808" width="10.7109375" style="274" customWidth="1"/>
    <col min="1809" max="1809" width="1.7109375" style="274" customWidth="1"/>
    <col min="1810" max="1810" width="0" style="274" hidden="1" customWidth="1"/>
    <col min="1811" max="1811" width="8.7109375" style="274" customWidth="1"/>
    <col min="1812" max="1812" width="0" style="274" hidden="1" customWidth="1"/>
    <col min="1813" max="2048" width="8.85546875" style="274"/>
    <col min="2049" max="2050" width="3.28515625" style="274" customWidth="1"/>
    <col min="2051" max="2051" width="4.7109375" style="274" customWidth="1"/>
    <col min="2052" max="2052" width="4.28515625" style="274" customWidth="1"/>
    <col min="2053" max="2053" width="12.7109375" style="274" customWidth="1"/>
    <col min="2054" max="2054" width="2.7109375" style="274" customWidth="1"/>
    <col min="2055" max="2055" width="10.28515625" style="274" customWidth="1"/>
    <col min="2056" max="2056" width="5.85546875" style="274" customWidth="1"/>
    <col min="2057" max="2057" width="1.7109375" style="274" customWidth="1"/>
    <col min="2058" max="2058" width="10.7109375" style="274" customWidth="1"/>
    <col min="2059" max="2059" width="1.7109375" style="274" customWidth="1"/>
    <col min="2060" max="2060" width="10.7109375" style="274" customWidth="1"/>
    <col min="2061" max="2061" width="1.7109375" style="274" customWidth="1"/>
    <col min="2062" max="2062" width="10.7109375" style="274" customWidth="1"/>
    <col min="2063" max="2063" width="1.7109375" style="274" customWidth="1"/>
    <col min="2064" max="2064" width="10.7109375" style="274" customWidth="1"/>
    <col min="2065" max="2065" width="1.7109375" style="274" customWidth="1"/>
    <col min="2066" max="2066" width="0" style="274" hidden="1" customWidth="1"/>
    <col min="2067" max="2067" width="8.7109375" style="274" customWidth="1"/>
    <col min="2068" max="2068" width="0" style="274" hidden="1" customWidth="1"/>
    <col min="2069" max="2304" width="8.85546875" style="274"/>
    <col min="2305" max="2306" width="3.28515625" style="274" customWidth="1"/>
    <col min="2307" max="2307" width="4.7109375" style="274" customWidth="1"/>
    <col min="2308" max="2308" width="4.28515625" style="274" customWidth="1"/>
    <col min="2309" max="2309" width="12.7109375" style="274" customWidth="1"/>
    <col min="2310" max="2310" width="2.7109375" style="274" customWidth="1"/>
    <col min="2311" max="2311" width="10.28515625" style="274" customWidth="1"/>
    <col min="2312" max="2312" width="5.85546875" style="274" customWidth="1"/>
    <col min="2313" max="2313" width="1.7109375" style="274" customWidth="1"/>
    <col min="2314" max="2314" width="10.7109375" style="274" customWidth="1"/>
    <col min="2315" max="2315" width="1.7109375" style="274" customWidth="1"/>
    <col min="2316" max="2316" width="10.7109375" style="274" customWidth="1"/>
    <col min="2317" max="2317" width="1.7109375" style="274" customWidth="1"/>
    <col min="2318" max="2318" width="10.7109375" style="274" customWidth="1"/>
    <col min="2319" max="2319" width="1.7109375" style="274" customWidth="1"/>
    <col min="2320" max="2320" width="10.7109375" style="274" customWidth="1"/>
    <col min="2321" max="2321" width="1.7109375" style="274" customWidth="1"/>
    <col min="2322" max="2322" width="0" style="274" hidden="1" customWidth="1"/>
    <col min="2323" max="2323" width="8.7109375" style="274" customWidth="1"/>
    <col min="2324" max="2324" width="0" style="274" hidden="1" customWidth="1"/>
    <col min="2325" max="2560" width="8.85546875" style="274"/>
    <col min="2561" max="2562" width="3.28515625" style="274" customWidth="1"/>
    <col min="2563" max="2563" width="4.7109375" style="274" customWidth="1"/>
    <col min="2564" max="2564" width="4.28515625" style="274" customWidth="1"/>
    <col min="2565" max="2565" width="12.7109375" style="274" customWidth="1"/>
    <col min="2566" max="2566" width="2.7109375" style="274" customWidth="1"/>
    <col min="2567" max="2567" width="10.28515625" style="274" customWidth="1"/>
    <col min="2568" max="2568" width="5.85546875" style="274" customWidth="1"/>
    <col min="2569" max="2569" width="1.7109375" style="274" customWidth="1"/>
    <col min="2570" max="2570" width="10.7109375" style="274" customWidth="1"/>
    <col min="2571" max="2571" width="1.7109375" style="274" customWidth="1"/>
    <col min="2572" max="2572" width="10.7109375" style="274" customWidth="1"/>
    <col min="2573" max="2573" width="1.7109375" style="274" customWidth="1"/>
    <col min="2574" max="2574" width="10.7109375" style="274" customWidth="1"/>
    <col min="2575" max="2575" width="1.7109375" style="274" customWidth="1"/>
    <col min="2576" max="2576" width="10.7109375" style="274" customWidth="1"/>
    <col min="2577" max="2577" width="1.7109375" style="274" customWidth="1"/>
    <col min="2578" max="2578" width="0" style="274" hidden="1" customWidth="1"/>
    <col min="2579" max="2579" width="8.7109375" style="274" customWidth="1"/>
    <col min="2580" max="2580" width="0" style="274" hidden="1" customWidth="1"/>
    <col min="2581" max="2816" width="8.85546875" style="274"/>
    <col min="2817" max="2818" width="3.28515625" style="274" customWidth="1"/>
    <col min="2819" max="2819" width="4.7109375" style="274" customWidth="1"/>
    <col min="2820" max="2820" width="4.28515625" style="274" customWidth="1"/>
    <col min="2821" max="2821" width="12.7109375" style="274" customWidth="1"/>
    <col min="2822" max="2822" width="2.7109375" style="274" customWidth="1"/>
    <col min="2823" max="2823" width="10.28515625" style="274" customWidth="1"/>
    <col min="2824" max="2824" width="5.85546875" style="274" customWidth="1"/>
    <col min="2825" max="2825" width="1.7109375" style="274" customWidth="1"/>
    <col min="2826" max="2826" width="10.7109375" style="274" customWidth="1"/>
    <col min="2827" max="2827" width="1.7109375" style="274" customWidth="1"/>
    <col min="2828" max="2828" width="10.7109375" style="274" customWidth="1"/>
    <col min="2829" max="2829" width="1.7109375" style="274" customWidth="1"/>
    <col min="2830" max="2830" width="10.7109375" style="274" customWidth="1"/>
    <col min="2831" max="2831" width="1.7109375" style="274" customWidth="1"/>
    <col min="2832" max="2832" width="10.7109375" style="274" customWidth="1"/>
    <col min="2833" max="2833" width="1.7109375" style="274" customWidth="1"/>
    <col min="2834" max="2834" width="0" style="274" hidden="1" customWidth="1"/>
    <col min="2835" max="2835" width="8.7109375" style="274" customWidth="1"/>
    <col min="2836" max="2836" width="0" style="274" hidden="1" customWidth="1"/>
    <col min="2837" max="3072" width="8.85546875" style="274"/>
    <col min="3073" max="3074" width="3.28515625" style="274" customWidth="1"/>
    <col min="3075" max="3075" width="4.7109375" style="274" customWidth="1"/>
    <col min="3076" max="3076" width="4.28515625" style="274" customWidth="1"/>
    <col min="3077" max="3077" width="12.7109375" style="274" customWidth="1"/>
    <col min="3078" max="3078" width="2.7109375" style="274" customWidth="1"/>
    <col min="3079" max="3079" width="10.28515625" style="274" customWidth="1"/>
    <col min="3080" max="3080" width="5.85546875" style="274" customWidth="1"/>
    <col min="3081" max="3081" width="1.7109375" style="274" customWidth="1"/>
    <col min="3082" max="3082" width="10.7109375" style="274" customWidth="1"/>
    <col min="3083" max="3083" width="1.7109375" style="274" customWidth="1"/>
    <col min="3084" max="3084" width="10.7109375" style="274" customWidth="1"/>
    <col min="3085" max="3085" width="1.7109375" style="274" customWidth="1"/>
    <col min="3086" max="3086" width="10.7109375" style="274" customWidth="1"/>
    <col min="3087" max="3087" width="1.7109375" style="274" customWidth="1"/>
    <col min="3088" max="3088" width="10.7109375" style="274" customWidth="1"/>
    <col min="3089" max="3089" width="1.7109375" style="274" customWidth="1"/>
    <col min="3090" max="3090" width="0" style="274" hidden="1" customWidth="1"/>
    <col min="3091" max="3091" width="8.7109375" style="274" customWidth="1"/>
    <col min="3092" max="3092" width="0" style="274" hidden="1" customWidth="1"/>
    <col min="3093" max="3328" width="8.85546875" style="274"/>
    <col min="3329" max="3330" width="3.28515625" style="274" customWidth="1"/>
    <col min="3331" max="3331" width="4.7109375" style="274" customWidth="1"/>
    <col min="3332" max="3332" width="4.28515625" style="274" customWidth="1"/>
    <col min="3333" max="3333" width="12.7109375" style="274" customWidth="1"/>
    <col min="3334" max="3334" width="2.7109375" style="274" customWidth="1"/>
    <col min="3335" max="3335" width="10.28515625" style="274" customWidth="1"/>
    <col min="3336" max="3336" width="5.85546875" style="274" customWidth="1"/>
    <col min="3337" max="3337" width="1.7109375" style="274" customWidth="1"/>
    <col min="3338" max="3338" width="10.7109375" style="274" customWidth="1"/>
    <col min="3339" max="3339" width="1.7109375" style="274" customWidth="1"/>
    <col min="3340" max="3340" width="10.7109375" style="274" customWidth="1"/>
    <col min="3341" max="3341" width="1.7109375" style="274" customWidth="1"/>
    <col min="3342" max="3342" width="10.7109375" style="274" customWidth="1"/>
    <col min="3343" max="3343" width="1.7109375" style="274" customWidth="1"/>
    <col min="3344" max="3344" width="10.7109375" style="274" customWidth="1"/>
    <col min="3345" max="3345" width="1.7109375" style="274" customWidth="1"/>
    <col min="3346" max="3346" width="0" style="274" hidden="1" customWidth="1"/>
    <col min="3347" max="3347" width="8.7109375" style="274" customWidth="1"/>
    <col min="3348" max="3348" width="0" style="274" hidden="1" customWidth="1"/>
    <col min="3349" max="3584" width="8.85546875" style="274"/>
    <col min="3585" max="3586" width="3.28515625" style="274" customWidth="1"/>
    <col min="3587" max="3587" width="4.7109375" style="274" customWidth="1"/>
    <col min="3588" max="3588" width="4.28515625" style="274" customWidth="1"/>
    <col min="3589" max="3589" width="12.7109375" style="274" customWidth="1"/>
    <col min="3590" max="3590" width="2.7109375" style="274" customWidth="1"/>
    <col min="3591" max="3591" width="10.28515625" style="274" customWidth="1"/>
    <col min="3592" max="3592" width="5.85546875" style="274" customWidth="1"/>
    <col min="3593" max="3593" width="1.7109375" style="274" customWidth="1"/>
    <col min="3594" max="3594" width="10.7109375" style="274" customWidth="1"/>
    <col min="3595" max="3595" width="1.7109375" style="274" customWidth="1"/>
    <col min="3596" max="3596" width="10.7109375" style="274" customWidth="1"/>
    <col min="3597" max="3597" width="1.7109375" style="274" customWidth="1"/>
    <col min="3598" max="3598" width="10.7109375" style="274" customWidth="1"/>
    <col min="3599" max="3599" width="1.7109375" style="274" customWidth="1"/>
    <col min="3600" max="3600" width="10.7109375" style="274" customWidth="1"/>
    <col min="3601" max="3601" width="1.7109375" style="274" customWidth="1"/>
    <col min="3602" max="3602" width="0" style="274" hidden="1" customWidth="1"/>
    <col min="3603" max="3603" width="8.7109375" style="274" customWidth="1"/>
    <col min="3604" max="3604" width="0" style="274" hidden="1" customWidth="1"/>
    <col min="3605" max="3840" width="8.85546875" style="274"/>
    <col min="3841" max="3842" width="3.28515625" style="274" customWidth="1"/>
    <col min="3843" max="3843" width="4.7109375" style="274" customWidth="1"/>
    <col min="3844" max="3844" width="4.28515625" style="274" customWidth="1"/>
    <col min="3845" max="3845" width="12.7109375" style="274" customWidth="1"/>
    <col min="3846" max="3846" width="2.7109375" style="274" customWidth="1"/>
    <col min="3847" max="3847" width="10.28515625" style="274" customWidth="1"/>
    <col min="3848" max="3848" width="5.85546875" style="274" customWidth="1"/>
    <col min="3849" max="3849" width="1.7109375" style="274" customWidth="1"/>
    <col min="3850" max="3850" width="10.7109375" style="274" customWidth="1"/>
    <col min="3851" max="3851" width="1.7109375" style="274" customWidth="1"/>
    <col min="3852" max="3852" width="10.7109375" style="274" customWidth="1"/>
    <col min="3853" max="3853" width="1.7109375" style="274" customWidth="1"/>
    <col min="3854" max="3854" width="10.7109375" style="274" customWidth="1"/>
    <col min="3855" max="3855" width="1.7109375" style="274" customWidth="1"/>
    <col min="3856" max="3856" width="10.7109375" style="274" customWidth="1"/>
    <col min="3857" max="3857" width="1.7109375" style="274" customWidth="1"/>
    <col min="3858" max="3858" width="0" style="274" hidden="1" customWidth="1"/>
    <col min="3859" max="3859" width="8.7109375" style="274" customWidth="1"/>
    <col min="3860" max="3860" width="0" style="274" hidden="1" customWidth="1"/>
    <col min="3861" max="4096" width="8.85546875" style="274"/>
    <col min="4097" max="4098" width="3.28515625" style="274" customWidth="1"/>
    <col min="4099" max="4099" width="4.7109375" style="274" customWidth="1"/>
    <col min="4100" max="4100" width="4.28515625" style="274" customWidth="1"/>
    <col min="4101" max="4101" width="12.7109375" style="274" customWidth="1"/>
    <col min="4102" max="4102" width="2.7109375" style="274" customWidth="1"/>
    <col min="4103" max="4103" width="10.28515625" style="274" customWidth="1"/>
    <col min="4104" max="4104" width="5.85546875" style="274" customWidth="1"/>
    <col min="4105" max="4105" width="1.7109375" style="274" customWidth="1"/>
    <col min="4106" max="4106" width="10.7109375" style="274" customWidth="1"/>
    <col min="4107" max="4107" width="1.7109375" style="274" customWidth="1"/>
    <col min="4108" max="4108" width="10.7109375" style="274" customWidth="1"/>
    <col min="4109" max="4109" width="1.7109375" style="274" customWidth="1"/>
    <col min="4110" max="4110" width="10.7109375" style="274" customWidth="1"/>
    <col min="4111" max="4111" width="1.7109375" style="274" customWidth="1"/>
    <col min="4112" max="4112" width="10.7109375" style="274" customWidth="1"/>
    <col min="4113" max="4113" width="1.7109375" style="274" customWidth="1"/>
    <col min="4114" max="4114" width="0" style="274" hidden="1" customWidth="1"/>
    <col min="4115" max="4115" width="8.7109375" style="274" customWidth="1"/>
    <col min="4116" max="4116" width="0" style="274" hidden="1" customWidth="1"/>
    <col min="4117" max="4352" width="8.85546875" style="274"/>
    <col min="4353" max="4354" width="3.28515625" style="274" customWidth="1"/>
    <col min="4355" max="4355" width="4.7109375" style="274" customWidth="1"/>
    <col min="4356" max="4356" width="4.28515625" style="274" customWidth="1"/>
    <col min="4357" max="4357" width="12.7109375" style="274" customWidth="1"/>
    <col min="4358" max="4358" width="2.7109375" style="274" customWidth="1"/>
    <col min="4359" max="4359" width="10.28515625" style="274" customWidth="1"/>
    <col min="4360" max="4360" width="5.85546875" style="274" customWidth="1"/>
    <col min="4361" max="4361" width="1.7109375" style="274" customWidth="1"/>
    <col min="4362" max="4362" width="10.7109375" style="274" customWidth="1"/>
    <col min="4363" max="4363" width="1.7109375" style="274" customWidth="1"/>
    <col min="4364" max="4364" width="10.7109375" style="274" customWidth="1"/>
    <col min="4365" max="4365" width="1.7109375" style="274" customWidth="1"/>
    <col min="4366" max="4366" width="10.7109375" style="274" customWidth="1"/>
    <col min="4367" max="4367" width="1.7109375" style="274" customWidth="1"/>
    <col min="4368" max="4368" width="10.7109375" style="274" customWidth="1"/>
    <col min="4369" max="4369" width="1.7109375" style="274" customWidth="1"/>
    <col min="4370" max="4370" width="0" style="274" hidden="1" customWidth="1"/>
    <col min="4371" max="4371" width="8.7109375" style="274" customWidth="1"/>
    <col min="4372" max="4372" width="0" style="274" hidden="1" customWidth="1"/>
    <col min="4373" max="4608" width="8.85546875" style="274"/>
    <col min="4609" max="4610" width="3.28515625" style="274" customWidth="1"/>
    <col min="4611" max="4611" width="4.7109375" style="274" customWidth="1"/>
    <col min="4612" max="4612" width="4.28515625" style="274" customWidth="1"/>
    <col min="4613" max="4613" width="12.7109375" style="274" customWidth="1"/>
    <col min="4614" max="4614" width="2.7109375" style="274" customWidth="1"/>
    <col min="4615" max="4615" width="10.28515625" style="274" customWidth="1"/>
    <col min="4616" max="4616" width="5.85546875" style="274" customWidth="1"/>
    <col min="4617" max="4617" width="1.7109375" style="274" customWidth="1"/>
    <col min="4618" max="4618" width="10.7109375" style="274" customWidth="1"/>
    <col min="4619" max="4619" width="1.7109375" style="274" customWidth="1"/>
    <col min="4620" max="4620" width="10.7109375" style="274" customWidth="1"/>
    <col min="4621" max="4621" width="1.7109375" style="274" customWidth="1"/>
    <col min="4622" max="4622" width="10.7109375" style="274" customWidth="1"/>
    <col min="4623" max="4623" width="1.7109375" style="274" customWidth="1"/>
    <col min="4624" max="4624" width="10.7109375" style="274" customWidth="1"/>
    <col min="4625" max="4625" width="1.7109375" style="274" customWidth="1"/>
    <col min="4626" max="4626" width="0" style="274" hidden="1" customWidth="1"/>
    <col min="4627" max="4627" width="8.7109375" style="274" customWidth="1"/>
    <col min="4628" max="4628" width="0" style="274" hidden="1" customWidth="1"/>
    <col min="4629" max="4864" width="8.85546875" style="274"/>
    <col min="4865" max="4866" width="3.28515625" style="274" customWidth="1"/>
    <col min="4867" max="4867" width="4.7109375" style="274" customWidth="1"/>
    <col min="4868" max="4868" width="4.28515625" style="274" customWidth="1"/>
    <col min="4869" max="4869" width="12.7109375" style="274" customWidth="1"/>
    <col min="4870" max="4870" width="2.7109375" style="274" customWidth="1"/>
    <col min="4871" max="4871" width="10.28515625" style="274" customWidth="1"/>
    <col min="4872" max="4872" width="5.85546875" style="274" customWidth="1"/>
    <col min="4873" max="4873" width="1.7109375" style="274" customWidth="1"/>
    <col min="4874" max="4874" width="10.7109375" style="274" customWidth="1"/>
    <col min="4875" max="4875" width="1.7109375" style="274" customWidth="1"/>
    <col min="4876" max="4876" width="10.7109375" style="274" customWidth="1"/>
    <col min="4877" max="4877" width="1.7109375" style="274" customWidth="1"/>
    <col min="4878" max="4878" width="10.7109375" style="274" customWidth="1"/>
    <col min="4879" max="4879" width="1.7109375" style="274" customWidth="1"/>
    <col min="4880" max="4880" width="10.7109375" style="274" customWidth="1"/>
    <col min="4881" max="4881" width="1.7109375" style="274" customWidth="1"/>
    <col min="4882" max="4882" width="0" style="274" hidden="1" customWidth="1"/>
    <col min="4883" max="4883" width="8.7109375" style="274" customWidth="1"/>
    <col min="4884" max="4884" width="0" style="274" hidden="1" customWidth="1"/>
    <col min="4885" max="5120" width="8.85546875" style="274"/>
    <col min="5121" max="5122" width="3.28515625" style="274" customWidth="1"/>
    <col min="5123" max="5123" width="4.7109375" style="274" customWidth="1"/>
    <col min="5124" max="5124" width="4.28515625" style="274" customWidth="1"/>
    <col min="5125" max="5125" width="12.7109375" style="274" customWidth="1"/>
    <col min="5126" max="5126" width="2.7109375" style="274" customWidth="1"/>
    <col min="5127" max="5127" width="10.28515625" style="274" customWidth="1"/>
    <col min="5128" max="5128" width="5.85546875" style="274" customWidth="1"/>
    <col min="5129" max="5129" width="1.7109375" style="274" customWidth="1"/>
    <col min="5130" max="5130" width="10.7109375" style="274" customWidth="1"/>
    <col min="5131" max="5131" width="1.7109375" style="274" customWidth="1"/>
    <col min="5132" max="5132" width="10.7109375" style="274" customWidth="1"/>
    <col min="5133" max="5133" width="1.7109375" style="274" customWidth="1"/>
    <col min="5134" max="5134" width="10.7109375" style="274" customWidth="1"/>
    <col min="5135" max="5135" width="1.7109375" style="274" customWidth="1"/>
    <col min="5136" max="5136" width="10.7109375" style="274" customWidth="1"/>
    <col min="5137" max="5137" width="1.7109375" style="274" customWidth="1"/>
    <col min="5138" max="5138" width="0" style="274" hidden="1" customWidth="1"/>
    <col min="5139" max="5139" width="8.7109375" style="274" customWidth="1"/>
    <col min="5140" max="5140" width="0" style="274" hidden="1" customWidth="1"/>
    <col min="5141" max="5376" width="8.85546875" style="274"/>
    <col min="5377" max="5378" width="3.28515625" style="274" customWidth="1"/>
    <col min="5379" max="5379" width="4.7109375" style="274" customWidth="1"/>
    <col min="5380" max="5380" width="4.28515625" style="274" customWidth="1"/>
    <col min="5381" max="5381" width="12.7109375" style="274" customWidth="1"/>
    <col min="5382" max="5382" width="2.7109375" style="274" customWidth="1"/>
    <col min="5383" max="5383" width="10.28515625" style="274" customWidth="1"/>
    <col min="5384" max="5384" width="5.85546875" style="274" customWidth="1"/>
    <col min="5385" max="5385" width="1.7109375" style="274" customWidth="1"/>
    <col min="5386" max="5386" width="10.7109375" style="274" customWidth="1"/>
    <col min="5387" max="5387" width="1.7109375" style="274" customWidth="1"/>
    <col min="5388" max="5388" width="10.7109375" style="274" customWidth="1"/>
    <col min="5389" max="5389" width="1.7109375" style="274" customWidth="1"/>
    <col min="5390" max="5390" width="10.7109375" style="274" customWidth="1"/>
    <col min="5391" max="5391" width="1.7109375" style="274" customWidth="1"/>
    <col min="5392" max="5392" width="10.7109375" style="274" customWidth="1"/>
    <col min="5393" max="5393" width="1.7109375" style="274" customWidth="1"/>
    <col min="5394" max="5394" width="0" style="274" hidden="1" customWidth="1"/>
    <col min="5395" max="5395" width="8.7109375" style="274" customWidth="1"/>
    <col min="5396" max="5396" width="0" style="274" hidden="1" customWidth="1"/>
    <col min="5397" max="5632" width="8.85546875" style="274"/>
    <col min="5633" max="5634" width="3.28515625" style="274" customWidth="1"/>
    <col min="5635" max="5635" width="4.7109375" style="274" customWidth="1"/>
    <col min="5636" max="5636" width="4.28515625" style="274" customWidth="1"/>
    <col min="5637" max="5637" width="12.7109375" style="274" customWidth="1"/>
    <col min="5638" max="5638" width="2.7109375" style="274" customWidth="1"/>
    <col min="5639" max="5639" width="10.28515625" style="274" customWidth="1"/>
    <col min="5640" max="5640" width="5.85546875" style="274" customWidth="1"/>
    <col min="5641" max="5641" width="1.7109375" style="274" customWidth="1"/>
    <col min="5642" max="5642" width="10.7109375" style="274" customWidth="1"/>
    <col min="5643" max="5643" width="1.7109375" style="274" customWidth="1"/>
    <col min="5644" max="5644" width="10.7109375" style="274" customWidth="1"/>
    <col min="5645" max="5645" width="1.7109375" style="274" customWidth="1"/>
    <col min="5646" max="5646" width="10.7109375" style="274" customWidth="1"/>
    <col min="5647" max="5647" width="1.7109375" style="274" customWidth="1"/>
    <col min="5648" max="5648" width="10.7109375" style="274" customWidth="1"/>
    <col min="5649" max="5649" width="1.7109375" style="274" customWidth="1"/>
    <col min="5650" max="5650" width="0" style="274" hidden="1" customWidth="1"/>
    <col min="5651" max="5651" width="8.7109375" style="274" customWidth="1"/>
    <col min="5652" max="5652" width="0" style="274" hidden="1" customWidth="1"/>
    <col min="5653" max="5888" width="8.85546875" style="274"/>
    <col min="5889" max="5890" width="3.28515625" style="274" customWidth="1"/>
    <col min="5891" max="5891" width="4.7109375" style="274" customWidth="1"/>
    <col min="5892" max="5892" width="4.28515625" style="274" customWidth="1"/>
    <col min="5893" max="5893" width="12.7109375" style="274" customWidth="1"/>
    <col min="5894" max="5894" width="2.7109375" style="274" customWidth="1"/>
    <col min="5895" max="5895" width="10.28515625" style="274" customWidth="1"/>
    <col min="5896" max="5896" width="5.85546875" style="274" customWidth="1"/>
    <col min="5897" max="5897" width="1.7109375" style="274" customWidth="1"/>
    <col min="5898" max="5898" width="10.7109375" style="274" customWidth="1"/>
    <col min="5899" max="5899" width="1.7109375" style="274" customWidth="1"/>
    <col min="5900" max="5900" width="10.7109375" style="274" customWidth="1"/>
    <col min="5901" max="5901" width="1.7109375" style="274" customWidth="1"/>
    <col min="5902" max="5902" width="10.7109375" style="274" customWidth="1"/>
    <col min="5903" max="5903" width="1.7109375" style="274" customWidth="1"/>
    <col min="5904" max="5904" width="10.7109375" style="274" customWidth="1"/>
    <col min="5905" max="5905" width="1.7109375" style="274" customWidth="1"/>
    <col min="5906" max="5906" width="0" style="274" hidden="1" customWidth="1"/>
    <col min="5907" max="5907" width="8.7109375" style="274" customWidth="1"/>
    <col min="5908" max="5908" width="0" style="274" hidden="1" customWidth="1"/>
    <col min="5909" max="6144" width="8.85546875" style="274"/>
    <col min="6145" max="6146" width="3.28515625" style="274" customWidth="1"/>
    <col min="6147" max="6147" width="4.7109375" style="274" customWidth="1"/>
    <col min="6148" max="6148" width="4.28515625" style="274" customWidth="1"/>
    <col min="6149" max="6149" width="12.7109375" style="274" customWidth="1"/>
    <col min="6150" max="6150" width="2.7109375" style="274" customWidth="1"/>
    <col min="6151" max="6151" width="10.28515625" style="274" customWidth="1"/>
    <col min="6152" max="6152" width="5.85546875" style="274" customWidth="1"/>
    <col min="6153" max="6153" width="1.7109375" style="274" customWidth="1"/>
    <col min="6154" max="6154" width="10.7109375" style="274" customWidth="1"/>
    <col min="6155" max="6155" width="1.7109375" style="274" customWidth="1"/>
    <col min="6156" max="6156" width="10.7109375" style="274" customWidth="1"/>
    <col min="6157" max="6157" width="1.7109375" style="274" customWidth="1"/>
    <col min="6158" max="6158" width="10.7109375" style="274" customWidth="1"/>
    <col min="6159" max="6159" width="1.7109375" style="274" customWidth="1"/>
    <col min="6160" max="6160" width="10.7109375" style="274" customWidth="1"/>
    <col min="6161" max="6161" width="1.7109375" style="274" customWidth="1"/>
    <col min="6162" max="6162" width="0" style="274" hidden="1" customWidth="1"/>
    <col min="6163" max="6163" width="8.7109375" style="274" customWidth="1"/>
    <col min="6164" max="6164" width="0" style="274" hidden="1" customWidth="1"/>
    <col min="6165" max="6400" width="8.85546875" style="274"/>
    <col min="6401" max="6402" width="3.28515625" style="274" customWidth="1"/>
    <col min="6403" max="6403" width="4.7109375" style="274" customWidth="1"/>
    <col min="6404" max="6404" width="4.28515625" style="274" customWidth="1"/>
    <col min="6405" max="6405" width="12.7109375" style="274" customWidth="1"/>
    <col min="6406" max="6406" width="2.7109375" style="274" customWidth="1"/>
    <col min="6407" max="6407" width="10.28515625" style="274" customWidth="1"/>
    <col min="6408" max="6408" width="5.85546875" style="274" customWidth="1"/>
    <col min="6409" max="6409" width="1.7109375" style="274" customWidth="1"/>
    <col min="6410" max="6410" width="10.7109375" style="274" customWidth="1"/>
    <col min="6411" max="6411" width="1.7109375" style="274" customWidth="1"/>
    <col min="6412" max="6412" width="10.7109375" style="274" customWidth="1"/>
    <col min="6413" max="6413" width="1.7109375" style="274" customWidth="1"/>
    <col min="6414" max="6414" width="10.7109375" style="274" customWidth="1"/>
    <col min="6415" max="6415" width="1.7109375" style="274" customWidth="1"/>
    <col min="6416" max="6416" width="10.7109375" style="274" customWidth="1"/>
    <col min="6417" max="6417" width="1.7109375" style="274" customWidth="1"/>
    <col min="6418" max="6418" width="0" style="274" hidden="1" customWidth="1"/>
    <col min="6419" max="6419" width="8.7109375" style="274" customWidth="1"/>
    <col min="6420" max="6420" width="0" style="274" hidden="1" customWidth="1"/>
    <col min="6421" max="6656" width="8.85546875" style="274"/>
    <col min="6657" max="6658" width="3.28515625" style="274" customWidth="1"/>
    <col min="6659" max="6659" width="4.7109375" style="274" customWidth="1"/>
    <col min="6660" max="6660" width="4.28515625" style="274" customWidth="1"/>
    <col min="6661" max="6661" width="12.7109375" style="274" customWidth="1"/>
    <col min="6662" max="6662" width="2.7109375" style="274" customWidth="1"/>
    <col min="6663" max="6663" width="10.28515625" style="274" customWidth="1"/>
    <col min="6664" max="6664" width="5.85546875" style="274" customWidth="1"/>
    <col min="6665" max="6665" width="1.7109375" style="274" customWidth="1"/>
    <col min="6666" max="6666" width="10.7109375" style="274" customWidth="1"/>
    <col min="6667" max="6667" width="1.7109375" style="274" customWidth="1"/>
    <col min="6668" max="6668" width="10.7109375" style="274" customWidth="1"/>
    <col min="6669" max="6669" width="1.7109375" style="274" customWidth="1"/>
    <col min="6670" max="6670" width="10.7109375" style="274" customWidth="1"/>
    <col min="6671" max="6671" width="1.7109375" style="274" customWidth="1"/>
    <col min="6672" max="6672" width="10.7109375" style="274" customWidth="1"/>
    <col min="6673" max="6673" width="1.7109375" style="274" customWidth="1"/>
    <col min="6674" max="6674" width="0" style="274" hidden="1" customWidth="1"/>
    <col min="6675" max="6675" width="8.7109375" style="274" customWidth="1"/>
    <col min="6676" max="6676" width="0" style="274" hidden="1" customWidth="1"/>
    <col min="6677" max="6912" width="8.85546875" style="274"/>
    <col min="6913" max="6914" width="3.28515625" style="274" customWidth="1"/>
    <col min="6915" max="6915" width="4.7109375" style="274" customWidth="1"/>
    <col min="6916" max="6916" width="4.28515625" style="274" customWidth="1"/>
    <col min="6917" max="6917" width="12.7109375" style="274" customWidth="1"/>
    <col min="6918" max="6918" width="2.7109375" style="274" customWidth="1"/>
    <col min="6919" max="6919" width="10.28515625" style="274" customWidth="1"/>
    <col min="6920" max="6920" width="5.85546875" style="274" customWidth="1"/>
    <col min="6921" max="6921" width="1.7109375" style="274" customWidth="1"/>
    <col min="6922" max="6922" width="10.7109375" style="274" customWidth="1"/>
    <col min="6923" max="6923" width="1.7109375" style="274" customWidth="1"/>
    <col min="6924" max="6924" width="10.7109375" style="274" customWidth="1"/>
    <col min="6925" max="6925" width="1.7109375" style="274" customWidth="1"/>
    <col min="6926" max="6926" width="10.7109375" style="274" customWidth="1"/>
    <col min="6927" max="6927" width="1.7109375" style="274" customWidth="1"/>
    <col min="6928" max="6928" width="10.7109375" style="274" customWidth="1"/>
    <col min="6929" max="6929" width="1.7109375" style="274" customWidth="1"/>
    <col min="6930" max="6930" width="0" style="274" hidden="1" customWidth="1"/>
    <col min="6931" max="6931" width="8.7109375" style="274" customWidth="1"/>
    <col min="6932" max="6932" width="0" style="274" hidden="1" customWidth="1"/>
    <col min="6933" max="7168" width="8.85546875" style="274"/>
    <col min="7169" max="7170" width="3.28515625" style="274" customWidth="1"/>
    <col min="7171" max="7171" width="4.7109375" style="274" customWidth="1"/>
    <col min="7172" max="7172" width="4.28515625" style="274" customWidth="1"/>
    <col min="7173" max="7173" width="12.7109375" style="274" customWidth="1"/>
    <col min="7174" max="7174" width="2.7109375" style="274" customWidth="1"/>
    <col min="7175" max="7175" width="10.28515625" style="274" customWidth="1"/>
    <col min="7176" max="7176" width="5.85546875" style="274" customWidth="1"/>
    <col min="7177" max="7177" width="1.7109375" style="274" customWidth="1"/>
    <col min="7178" max="7178" width="10.7109375" style="274" customWidth="1"/>
    <col min="7179" max="7179" width="1.7109375" style="274" customWidth="1"/>
    <col min="7180" max="7180" width="10.7109375" style="274" customWidth="1"/>
    <col min="7181" max="7181" width="1.7109375" style="274" customWidth="1"/>
    <col min="7182" max="7182" width="10.7109375" style="274" customWidth="1"/>
    <col min="7183" max="7183" width="1.7109375" style="274" customWidth="1"/>
    <col min="7184" max="7184" width="10.7109375" style="274" customWidth="1"/>
    <col min="7185" max="7185" width="1.7109375" style="274" customWidth="1"/>
    <col min="7186" max="7186" width="0" style="274" hidden="1" customWidth="1"/>
    <col min="7187" max="7187" width="8.7109375" style="274" customWidth="1"/>
    <col min="7188" max="7188" width="0" style="274" hidden="1" customWidth="1"/>
    <col min="7189" max="7424" width="8.85546875" style="274"/>
    <col min="7425" max="7426" width="3.28515625" style="274" customWidth="1"/>
    <col min="7427" max="7427" width="4.7109375" style="274" customWidth="1"/>
    <col min="7428" max="7428" width="4.28515625" style="274" customWidth="1"/>
    <col min="7429" max="7429" width="12.7109375" style="274" customWidth="1"/>
    <col min="7430" max="7430" width="2.7109375" style="274" customWidth="1"/>
    <col min="7431" max="7431" width="10.28515625" style="274" customWidth="1"/>
    <col min="7432" max="7432" width="5.85546875" style="274" customWidth="1"/>
    <col min="7433" max="7433" width="1.7109375" style="274" customWidth="1"/>
    <col min="7434" max="7434" width="10.7109375" style="274" customWidth="1"/>
    <col min="7435" max="7435" width="1.7109375" style="274" customWidth="1"/>
    <col min="7436" max="7436" width="10.7109375" style="274" customWidth="1"/>
    <col min="7437" max="7437" width="1.7109375" style="274" customWidth="1"/>
    <col min="7438" max="7438" width="10.7109375" style="274" customWidth="1"/>
    <col min="7439" max="7439" width="1.7109375" style="274" customWidth="1"/>
    <col min="7440" max="7440" width="10.7109375" style="274" customWidth="1"/>
    <col min="7441" max="7441" width="1.7109375" style="274" customWidth="1"/>
    <col min="7442" max="7442" width="0" style="274" hidden="1" customWidth="1"/>
    <col min="7443" max="7443" width="8.7109375" style="274" customWidth="1"/>
    <col min="7444" max="7444" width="0" style="274" hidden="1" customWidth="1"/>
    <col min="7445" max="7680" width="8.85546875" style="274"/>
    <col min="7681" max="7682" width="3.28515625" style="274" customWidth="1"/>
    <col min="7683" max="7683" width="4.7109375" style="274" customWidth="1"/>
    <col min="7684" max="7684" width="4.28515625" style="274" customWidth="1"/>
    <col min="7685" max="7685" width="12.7109375" style="274" customWidth="1"/>
    <col min="7686" max="7686" width="2.7109375" style="274" customWidth="1"/>
    <col min="7687" max="7687" width="10.28515625" style="274" customWidth="1"/>
    <col min="7688" max="7688" width="5.85546875" style="274" customWidth="1"/>
    <col min="7689" max="7689" width="1.7109375" style="274" customWidth="1"/>
    <col min="7690" max="7690" width="10.7109375" style="274" customWidth="1"/>
    <col min="7691" max="7691" width="1.7109375" style="274" customWidth="1"/>
    <col min="7692" max="7692" width="10.7109375" style="274" customWidth="1"/>
    <col min="7693" max="7693" width="1.7109375" style="274" customWidth="1"/>
    <col min="7694" max="7694" width="10.7109375" style="274" customWidth="1"/>
    <col min="7695" max="7695" width="1.7109375" style="274" customWidth="1"/>
    <col min="7696" max="7696" width="10.7109375" style="274" customWidth="1"/>
    <col min="7697" max="7697" width="1.7109375" style="274" customWidth="1"/>
    <col min="7698" max="7698" width="0" style="274" hidden="1" customWidth="1"/>
    <col min="7699" max="7699" width="8.7109375" style="274" customWidth="1"/>
    <col min="7700" max="7700" width="0" style="274" hidden="1" customWidth="1"/>
    <col min="7701" max="7936" width="8.85546875" style="274"/>
    <col min="7937" max="7938" width="3.28515625" style="274" customWidth="1"/>
    <col min="7939" max="7939" width="4.7109375" style="274" customWidth="1"/>
    <col min="7940" max="7940" width="4.28515625" style="274" customWidth="1"/>
    <col min="7941" max="7941" width="12.7109375" style="274" customWidth="1"/>
    <col min="7942" max="7942" width="2.7109375" style="274" customWidth="1"/>
    <col min="7943" max="7943" width="10.28515625" style="274" customWidth="1"/>
    <col min="7944" max="7944" width="5.85546875" style="274" customWidth="1"/>
    <col min="7945" max="7945" width="1.7109375" style="274" customWidth="1"/>
    <col min="7946" max="7946" width="10.7109375" style="274" customWidth="1"/>
    <col min="7947" max="7947" width="1.7109375" style="274" customWidth="1"/>
    <col min="7948" max="7948" width="10.7109375" style="274" customWidth="1"/>
    <col min="7949" max="7949" width="1.7109375" style="274" customWidth="1"/>
    <col min="7950" max="7950" width="10.7109375" style="274" customWidth="1"/>
    <col min="7951" max="7951" width="1.7109375" style="274" customWidth="1"/>
    <col min="7952" max="7952" width="10.7109375" style="274" customWidth="1"/>
    <col min="7953" max="7953" width="1.7109375" style="274" customWidth="1"/>
    <col min="7954" max="7954" width="0" style="274" hidden="1" customWidth="1"/>
    <col min="7955" max="7955" width="8.7109375" style="274" customWidth="1"/>
    <col min="7956" max="7956" width="0" style="274" hidden="1" customWidth="1"/>
    <col min="7957" max="8192" width="8.85546875" style="274"/>
    <col min="8193" max="8194" width="3.28515625" style="274" customWidth="1"/>
    <col min="8195" max="8195" width="4.7109375" style="274" customWidth="1"/>
    <col min="8196" max="8196" width="4.28515625" style="274" customWidth="1"/>
    <col min="8197" max="8197" width="12.7109375" style="274" customWidth="1"/>
    <col min="8198" max="8198" width="2.7109375" style="274" customWidth="1"/>
    <col min="8199" max="8199" width="10.28515625" style="274" customWidth="1"/>
    <col min="8200" max="8200" width="5.85546875" style="274" customWidth="1"/>
    <col min="8201" max="8201" width="1.7109375" style="274" customWidth="1"/>
    <col min="8202" max="8202" width="10.7109375" style="274" customWidth="1"/>
    <col min="8203" max="8203" width="1.7109375" style="274" customWidth="1"/>
    <col min="8204" max="8204" width="10.7109375" style="274" customWidth="1"/>
    <col min="8205" max="8205" width="1.7109375" style="274" customWidth="1"/>
    <col min="8206" max="8206" width="10.7109375" style="274" customWidth="1"/>
    <col min="8207" max="8207" width="1.7109375" style="274" customWidth="1"/>
    <col min="8208" max="8208" width="10.7109375" style="274" customWidth="1"/>
    <col min="8209" max="8209" width="1.7109375" style="274" customWidth="1"/>
    <col min="8210" max="8210" width="0" style="274" hidden="1" customWidth="1"/>
    <col min="8211" max="8211" width="8.7109375" style="274" customWidth="1"/>
    <col min="8212" max="8212" width="0" style="274" hidden="1" customWidth="1"/>
    <col min="8213" max="8448" width="8.85546875" style="274"/>
    <col min="8449" max="8450" width="3.28515625" style="274" customWidth="1"/>
    <col min="8451" max="8451" width="4.7109375" style="274" customWidth="1"/>
    <col min="8452" max="8452" width="4.28515625" style="274" customWidth="1"/>
    <col min="8453" max="8453" width="12.7109375" style="274" customWidth="1"/>
    <col min="8454" max="8454" width="2.7109375" style="274" customWidth="1"/>
    <col min="8455" max="8455" width="10.28515625" style="274" customWidth="1"/>
    <col min="8456" max="8456" width="5.85546875" style="274" customWidth="1"/>
    <col min="8457" max="8457" width="1.7109375" style="274" customWidth="1"/>
    <col min="8458" max="8458" width="10.7109375" style="274" customWidth="1"/>
    <col min="8459" max="8459" width="1.7109375" style="274" customWidth="1"/>
    <col min="8460" max="8460" width="10.7109375" style="274" customWidth="1"/>
    <col min="8461" max="8461" width="1.7109375" style="274" customWidth="1"/>
    <col min="8462" max="8462" width="10.7109375" style="274" customWidth="1"/>
    <col min="8463" max="8463" width="1.7109375" style="274" customWidth="1"/>
    <col min="8464" max="8464" width="10.7109375" style="274" customWidth="1"/>
    <col min="8465" max="8465" width="1.7109375" style="274" customWidth="1"/>
    <col min="8466" max="8466" width="0" style="274" hidden="1" customWidth="1"/>
    <col min="8467" max="8467" width="8.7109375" style="274" customWidth="1"/>
    <col min="8468" max="8468" width="0" style="274" hidden="1" customWidth="1"/>
    <col min="8469" max="8704" width="8.85546875" style="274"/>
    <col min="8705" max="8706" width="3.28515625" style="274" customWidth="1"/>
    <col min="8707" max="8707" width="4.7109375" style="274" customWidth="1"/>
    <col min="8708" max="8708" width="4.28515625" style="274" customWidth="1"/>
    <col min="8709" max="8709" width="12.7109375" style="274" customWidth="1"/>
    <col min="8710" max="8710" width="2.7109375" style="274" customWidth="1"/>
    <col min="8711" max="8711" width="10.28515625" style="274" customWidth="1"/>
    <col min="8712" max="8712" width="5.85546875" style="274" customWidth="1"/>
    <col min="8713" max="8713" width="1.7109375" style="274" customWidth="1"/>
    <col min="8714" max="8714" width="10.7109375" style="274" customWidth="1"/>
    <col min="8715" max="8715" width="1.7109375" style="274" customWidth="1"/>
    <col min="8716" max="8716" width="10.7109375" style="274" customWidth="1"/>
    <col min="8717" max="8717" width="1.7109375" style="274" customWidth="1"/>
    <col min="8718" max="8718" width="10.7109375" style="274" customWidth="1"/>
    <col min="8719" max="8719" width="1.7109375" style="274" customWidth="1"/>
    <col min="8720" max="8720" width="10.7109375" style="274" customWidth="1"/>
    <col min="8721" max="8721" width="1.7109375" style="274" customWidth="1"/>
    <col min="8722" max="8722" width="0" style="274" hidden="1" customWidth="1"/>
    <col min="8723" max="8723" width="8.7109375" style="274" customWidth="1"/>
    <col min="8724" max="8724" width="0" style="274" hidden="1" customWidth="1"/>
    <col min="8725" max="8960" width="8.85546875" style="274"/>
    <col min="8961" max="8962" width="3.28515625" style="274" customWidth="1"/>
    <col min="8963" max="8963" width="4.7109375" style="274" customWidth="1"/>
    <col min="8964" max="8964" width="4.28515625" style="274" customWidth="1"/>
    <col min="8965" max="8965" width="12.7109375" style="274" customWidth="1"/>
    <col min="8966" max="8966" width="2.7109375" style="274" customWidth="1"/>
    <col min="8967" max="8967" width="10.28515625" style="274" customWidth="1"/>
    <col min="8968" max="8968" width="5.85546875" style="274" customWidth="1"/>
    <col min="8969" max="8969" width="1.7109375" style="274" customWidth="1"/>
    <col min="8970" max="8970" width="10.7109375" style="274" customWidth="1"/>
    <col min="8971" max="8971" width="1.7109375" style="274" customWidth="1"/>
    <col min="8972" max="8972" width="10.7109375" style="274" customWidth="1"/>
    <col min="8973" max="8973" width="1.7109375" style="274" customWidth="1"/>
    <col min="8974" max="8974" width="10.7109375" style="274" customWidth="1"/>
    <col min="8975" max="8975" width="1.7109375" style="274" customWidth="1"/>
    <col min="8976" max="8976" width="10.7109375" style="274" customWidth="1"/>
    <col min="8977" max="8977" width="1.7109375" style="274" customWidth="1"/>
    <col min="8978" max="8978" width="0" style="274" hidden="1" customWidth="1"/>
    <col min="8979" max="8979" width="8.7109375" style="274" customWidth="1"/>
    <col min="8980" max="8980" width="0" style="274" hidden="1" customWidth="1"/>
    <col min="8981" max="9216" width="8.85546875" style="274"/>
    <col min="9217" max="9218" width="3.28515625" style="274" customWidth="1"/>
    <col min="9219" max="9219" width="4.7109375" style="274" customWidth="1"/>
    <col min="9220" max="9220" width="4.28515625" style="274" customWidth="1"/>
    <col min="9221" max="9221" width="12.7109375" style="274" customWidth="1"/>
    <col min="9222" max="9222" width="2.7109375" style="274" customWidth="1"/>
    <col min="9223" max="9223" width="10.28515625" style="274" customWidth="1"/>
    <col min="9224" max="9224" width="5.85546875" style="274" customWidth="1"/>
    <col min="9225" max="9225" width="1.7109375" style="274" customWidth="1"/>
    <col min="9226" max="9226" width="10.7109375" style="274" customWidth="1"/>
    <col min="9227" max="9227" width="1.7109375" style="274" customWidth="1"/>
    <col min="9228" max="9228" width="10.7109375" style="274" customWidth="1"/>
    <col min="9229" max="9229" width="1.7109375" style="274" customWidth="1"/>
    <col min="9230" max="9230" width="10.7109375" style="274" customWidth="1"/>
    <col min="9231" max="9231" width="1.7109375" style="274" customWidth="1"/>
    <col min="9232" max="9232" width="10.7109375" style="274" customWidth="1"/>
    <col min="9233" max="9233" width="1.7109375" style="274" customWidth="1"/>
    <col min="9234" max="9234" width="0" style="274" hidden="1" customWidth="1"/>
    <col min="9235" max="9235" width="8.7109375" style="274" customWidth="1"/>
    <col min="9236" max="9236" width="0" style="274" hidden="1" customWidth="1"/>
    <col min="9237" max="9472" width="8.85546875" style="274"/>
    <col min="9473" max="9474" width="3.28515625" style="274" customWidth="1"/>
    <col min="9475" max="9475" width="4.7109375" style="274" customWidth="1"/>
    <col min="9476" max="9476" width="4.28515625" style="274" customWidth="1"/>
    <col min="9477" max="9477" width="12.7109375" style="274" customWidth="1"/>
    <col min="9478" max="9478" width="2.7109375" style="274" customWidth="1"/>
    <col min="9479" max="9479" width="10.28515625" style="274" customWidth="1"/>
    <col min="9480" max="9480" width="5.85546875" style="274" customWidth="1"/>
    <col min="9481" max="9481" width="1.7109375" style="274" customWidth="1"/>
    <col min="9482" max="9482" width="10.7109375" style="274" customWidth="1"/>
    <col min="9483" max="9483" width="1.7109375" style="274" customWidth="1"/>
    <col min="9484" max="9484" width="10.7109375" style="274" customWidth="1"/>
    <col min="9485" max="9485" width="1.7109375" style="274" customWidth="1"/>
    <col min="9486" max="9486" width="10.7109375" style="274" customWidth="1"/>
    <col min="9487" max="9487" width="1.7109375" style="274" customWidth="1"/>
    <col min="9488" max="9488" width="10.7109375" style="274" customWidth="1"/>
    <col min="9489" max="9489" width="1.7109375" style="274" customWidth="1"/>
    <col min="9490" max="9490" width="0" style="274" hidden="1" customWidth="1"/>
    <col min="9491" max="9491" width="8.7109375" style="274" customWidth="1"/>
    <col min="9492" max="9492" width="0" style="274" hidden="1" customWidth="1"/>
    <col min="9493" max="9728" width="8.85546875" style="274"/>
    <col min="9729" max="9730" width="3.28515625" style="274" customWidth="1"/>
    <col min="9731" max="9731" width="4.7109375" style="274" customWidth="1"/>
    <col min="9732" max="9732" width="4.28515625" style="274" customWidth="1"/>
    <col min="9733" max="9733" width="12.7109375" style="274" customWidth="1"/>
    <col min="9734" max="9734" width="2.7109375" style="274" customWidth="1"/>
    <col min="9735" max="9735" width="10.28515625" style="274" customWidth="1"/>
    <col min="9736" max="9736" width="5.85546875" style="274" customWidth="1"/>
    <col min="9737" max="9737" width="1.7109375" style="274" customWidth="1"/>
    <col min="9738" max="9738" width="10.7109375" style="274" customWidth="1"/>
    <col min="9739" max="9739" width="1.7109375" style="274" customWidth="1"/>
    <col min="9740" max="9740" width="10.7109375" style="274" customWidth="1"/>
    <col min="9741" max="9741" width="1.7109375" style="274" customWidth="1"/>
    <col min="9742" max="9742" width="10.7109375" style="274" customWidth="1"/>
    <col min="9743" max="9743" width="1.7109375" style="274" customWidth="1"/>
    <col min="9744" max="9744" width="10.7109375" style="274" customWidth="1"/>
    <col min="9745" max="9745" width="1.7109375" style="274" customWidth="1"/>
    <col min="9746" max="9746" width="0" style="274" hidden="1" customWidth="1"/>
    <col min="9747" max="9747" width="8.7109375" style="274" customWidth="1"/>
    <col min="9748" max="9748" width="0" style="274" hidden="1" customWidth="1"/>
    <col min="9749" max="9984" width="8.85546875" style="274"/>
    <col min="9985" max="9986" width="3.28515625" style="274" customWidth="1"/>
    <col min="9987" max="9987" width="4.7109375" style="274" customWidth="1"/>
    <col min="9988" max="9988" width="4.28515625" style="274" customWidth="1"/>
    <col min="9989" max="9989" width="12.7109375" style="274" customWidth="1"/>
    <col min="9990" max="9990" width="2.7109375" style="274" customWidth="1"/>
    <col min="9991" max="9991" width="10.28515625" style="274" customWidth="1"/>
    <col min="9992" max="9992" width="5.85546875" style="274" customWidth="1"/>
    <col min="9993" max="9993" width="1.7109375" style="274" customWidth="1"/>
    <col min="9994" max="9994" width="10.7109375" style="274" customWidth="1"/>
    <col min="9995" max="9995" width="1.7109375" style="274" customWidth="1"/>
    <col min="9996" max="9996" width="10.7109375" style="274" customWidth="1"/>
    <col min="9997" max="9997" width="1.7109375" style="274" customWidth="1"/>
    <col min="9998" max="9998" width="10.7109375" style="274" customWidth="1"/>
    <col min="9999" max="9999" width="1.7109375" style="274" customWidth="1"/>
    <col min="10000" max="10000" width="10.7109375" style="274" customWidth="1"/>
    <col min="10001" max="10001" width="1.7109375" style="274" customWidth="1"/>
    <col min="10002" max="10002" width="0" style="274" hidden="1" customWidth="1"/>
    <col min="10003" max="10003" width="8.7109375" style="274" customWidth="1"/>
    <col min="10004" max="10004" width="0" style="274" hidden="1" customWidth="1"/>
    <col min="10005" max="10240" width="8.85546875" style="274"/>
    <col min="10241" max="10242" width="3.28515625" style="274" customWidth="1"/>
    <col min="10243" max="10243" width="4.7109375" style="274" customWidth="1"/>
    <col min="10244" max="10244" width="4.28515625" style="274" customWidth="1"/>
    <col min="10245" max="10245" width="12.7109375" style="274" customWidth="1"/>
    <col min="10246" max="10246" width="2.7109375" style="274" customWidth="1"/>
    <col min="10247" max="10247" width="10.28515625" style="274" customWidth="1"/>
    <col min="10248" max="10248" width="5.85546875" style="274" customWidth="1"/>
    <col min="10249" max="10249" width="1.7109375" style="274" customWidth="1"/>
    <col min="10250" max="10250" width="10.7109375" style="274" customWidth="1"/>
    <col min="10251" max="10251" width="1.7109375" style="274" customWidth="1"/>
    <col min="10252" max="10252" width="10.7109375" style="274" customWidth="1"/>
    <col min="10253" max="10253" width="1.7109375" style="274" customWidth="1"/>
    <col min="10254" max="10254" width="10.7109375" style="274" customWidth="1"/>
    <col min="10255" max="10255" width="1.7109375" style="274" customWidth="1"/>
    <col min="10256" max="10256" width="10.7109375" style="274" customWidth="1"/>
    <col min="10257" max="10257" width="1.7109375" style="274" customWidth="1"/>
    <col min="10258" max="10258" width="0" style="274" hidden="1" customWidth="1"/>
    <col min="10259" max="10259" width="8.7109375" style="274" customWidth="1"/>
    <col min="10260" max="10260" width="0" style="274" hidden="1" customWidth="1"/>
    <col min="10261" max="10496" width="8.85546875" style="274"/>
    <col min="10497" max="10498" width="3.28515625" style="274" customWidth="1"/>
    <col min="10499" max="10499" width="4.7109375" style="274" customWidth="1"/>
    <col min="10500" max="10500" width="4.28515625" style="274" customWidth="1"/>
    <col min="10501" max="10501" width="12.7109375" style="274" customWidth="1"/>
    <col min="10502" max="10502" width="2.7109375" style="274" customWidth="1"/>
    <col min="10503" max="10503" width="10.28515625" style="274" customWidth="1"/>
    <col min="10504" max="10504" width="5.85546875" style="274" customWidth="1"/>
    <col min="10505" max="10505" width="1.7109375" style="274" customWidth="1"/>
    <col min="10506" max="10506" width="10.7109375" style="274" customWidth="1"/>
    <col min="10507" max="10507" width="1.7109375" style="274" customWidth="1"/>
    <col min="10508" max="10508" width="10.7109375" style="274" customWidth="1"/>
    <col min="10509" max="10509" width="1.7109375" style="274" customWidth="1"/>
    <col min="10510" max="10510" width="10.7109375" style="274" customWidth="1"/>
    <col min="10511" max="10511" width="1.7109375" style="274" customWidth="1"/>
    <col min="10512" max="10512" width="10.7109375" style="274" customWidth="1"/>
    <col min="10513" max="10513" width="1.7109375" style="274" customWidth="1"/>
    <col min="10514" max="10514" width="0" style="274" hidden="1" customWidth="1"/>
    <col min="10515" max="10515" width="8.7109375" style="274" customWidth="1"/>
    <col min="10516" max="10516" width="0" style="274" hidden="1" customWidth="1"/>
    <col min="10517" max="10752" width="8.85546875" style="274"/>
    <col min="10753" max="10754" width="3.28515625" style="274" customWidth="1"/>
    <col min="10755" max="10755" width="4.7109375" style="274" customWidth="1"/>
    <col min="10756" max="10756" width="4.28515625" style="274" customWidth="1"/>
    <col min="10757" max="10757" width="12.7109375" style="274" customWidth="1"/>
    <col min="10758" max="10758" width="2.7109375" style="274" customWidth="1"/>
    <col min="10759" max="10759" width="10.28515625" style="274" customWidth="1"/>
    <col min="10760" max="10760" width="5.85546875" style="274" customWidth="1"/>
    <col min="10761" max="10761" width="1.7109375" style="274" customWidth="1"/>
    <col min="10762" max="10762" width="10.7109375" style="274" customWidth="1"/>
    <col min="10763" max="10763" width="1.7109375" style="274" customWidth="1"/>
    <col min="10764" max="10764" width="10.7109375" style="274" customWidth="1"/>
    <col min="10765" max="10765" width="1.7109375" style="274" customWidth="1"/>
    <col min="10766" max="10766" width="10.7109375" style="274" customWidth="1"/>
    <col min="10767" max="10767" width="1.7109375" style="274" customWidth="1"/>
    <col min="10768" max="10768" width="10.7109375" style="274" customWidth="1"/>
    <col min="10769" max="10769" width="1.7109375" style="274" customWidth="1"/>
    <col min="10770" max="10770" width="0" style="274" hidden="1" customWidth="1"/>
    <col min="10771" max="10771" width="8.7109375" style="274" customWidth="1"/>
    <col min="10772" max="10772" width="0" style="274" hidden="1" customWidth="1"/>
    <col min="10773" max="11008" width="8.85546875" style="274"/>
    <col min="11009" max="11010" width="3.28515625" style="274" customWidth="1"/>
    <col min="11011" max="11011" width="4.7109375" style="274" customWidth="1"/>
    <col min="11012" max="11012" width="4.28515625" style="274" customWidth="1"/>
    <col min="11013" max="11013" width="12.7109375" style="274" customWidth="1"/>
    <col min="11014" max="11014" width="2.7109375" style="274" customWidth="1"/>
    <col min="11015" max="11015" width="10.28515625" style="274" customWidth="1"/>
    <col min="11016" max="11016" width="5.85546875" style="274" customWidth="1"/>
    <col min="11017" max="11017" width="1.7109375" style="274" customWidth="1"/>
    <col min="11018" max="11018" width="10.7109375" style="274" customWidth="1"/>
    <col min="11019" max="11019" width="1.7109375" style="274" customWidth="1"/>
    <col min="11020" max="11020" width="10.7109375" style="274" customWidth="1"/>
    <col min="11021" max="11021" width="1.7109375" style="274" customWidth="1"/>
    <col min="11022" max="11022" width="10.7109375" style="274" customWidth="1"/>
    <col min="11023" max="11023" width="1.7109375" style="274" customWidth="1"/>
    <col min="11024" max="11024" width="10.7109375" style="274" customWidth="1"/>
    <col min="11025" max="11025" width="1.7109375" style="274" customWidth="1"/>
    <col min="11026" max="11026" width="0" style="274" hidden="1" customWidth="1"/>
    <col min="11027" max="11027" width="8.7109375" style="274" customWidth="1"/>
    <col min="11028" max="11028" width="0" style="274" hidden="1" customWidth="1"/>
    <col min="11029" max="11264" width="8.85546875" style="274"/>
    <col min="11265" max="11266" width="3.28515625" style="274" customWidth="1"/>
    <col min="11267" max="11267" width="4.7109375" style="274" customWidth="1"/>
    <col min="11268" max="11268" width="4.28515625" style="274" customWidth="1"/>
    <col min="11269" max="11269" width="12.7109375" style="274" customWidth="1"/>
    <col min="11270" max="11270" width="2.7109375" style="274" customWidth="1"/>
    <col min="11271" max="11271" width="10.28515625" style="274" customWidth="1"/>
    <col min="11272" max="11272" width="5.85546875" style="274" customWidth="1"/>
    <col min="11273" max="11273" width="1.7109375" style="274" customWidth="1"/>
    <col min="11274" max="11274" width="10.7109375" style="274" customWidth="1"/>
    <col min="11275" max="11275" width="1.7109375" style="274" customWidth="1"/>
    <col min="11276" max="11276" width="10.7109375" style="274" customWidth="1"/>
    <col min="11277" max="11277" width="1.7109375" style="274" customWidth="1"/>
    <col min="11278" max="11278" width="10.7109375" style="274" customWidth="1"/>
    <col min="11279" max="11279" width="1.7109375" style="274" customWidth="1"/>
    <col min="11280" max="11280" width="10.7109375" style="274" customWidth="1"/>
    <col min="11281" max="11281" width="1.7109375" style="274" customWidth="1"/>
    <col min="11282" max="11282" width="0" style="274" hidden="1" customWidth="1"/>
    <col min="11283" max="11283" width="8.7109375" style="274" customWidth="1"/>
    <col min="11284" max="11284" width="0" style="274" hidden="1" customWidth="1"/>
    <col min="11285" max="11520" width="8.85546875" style="274"/>
    <col min="11521" max="11522" width="3.28515625" style="274" customWidth="1"/>
    <col min="11523" max="11523" width="4.7109375" style="274" customWidth="1"/>
    <col min="11524" max="11524" width="4.28515625" style="274" customWidth="1"/>
    <col min="11525" max="11525" width="12.7109375" style="274" customWidth="1"/>
    <col min="11526" max="11526" width="2.7109375" style="274" customWidth="1"/>
    <col min="11527" max="11527" width="10.28515625" style="274" customWidth="1"/>
    <col min="11528" max="11528" width="5.85546875" style="274" customWidth="1"/>
    <col min="11529" max="11529" width="1.7109375" style="274" customWidth="1"/>
    <col min="11530" max="11530" width="10.7109375" style="274" customWidth="1"/>
    <col min="11531" max="11531" width="1.7109375" style="274" customWidth="1"/>
    <col min="11532" max="11532" width="10.7109375" style="274" customWidth="1"/>
    <col min="11533" max="11533" width="1.7109375" style="274" customWidth="1"/>
    <col min="11534" max="11534" width="10.7109375" style="274" customWidth="1"/>
    <col min="11535" max="11535" width="1.7109375" style="274" customWidth="1"/>
    <col min="11536" max="11536" width="10.7109375" style="274" customWidth="1"/>
    <col min="11537" max="11537" width="1.7109375" style="274" customWidth="1"/>
    <col min="11538" max="11538" width="0" style="274" hidden="1" customWidth="1"/>
    <col min="11539" max="11539" width="8.7109375" style="274" customWidth="1"/>
    <col min="11540" max="11540" width="0" style="274" hidden="1" customWidth="1"/>
    <col min="11541" max="11776" width="8.85546875" style="274"/>
    <col min="11777" max="11778" width="3.28515625" style="274" customWidth="1"/>
    <col min="11779" max="11779" width="4.7109375" style="274" customWidth="1"/>
    <col min="11780" max="11780" width="4.28515625" style="274" customWidth="1"/>
    <col min="11781" max="11781" width="12.7109375" style="274" customWidth="1"/>
    <col min="11782" max="11782" width="2.7109375" style="274" customWidth="1"/>
    <col min="11783" max="11783" width="10.28515625" style="274" customWidth="1"/>
    <col min="11784" max="11784" width="5.85546875" style="274" customWidth="1"/>
    <col min="11785" max="11785" width="1.7109375" style="274" customWidth="1"/>
    <col min="11786" max="11786" width="10.7109375" style="274" customWidth="1"/>
    <col min="11787" max="11787" width="1.7109375" style="274" customWidth="1"/>
    <col min="11788" max="11788" width="10.7109375" style="274" customWidth="1"/>
    <col min="11789" max="11789" width="1.7109375" style="274" customWidth="1"/>
    <col min="11790" max="11790" width="10.7109375" style="274" customWidth="1"/>
    <col min="11791" max="11791" width="1.7109375" style="274" customWidth="1"/>
    <col min="11792" max="11792" width="10.7109375" style="274" customWidth="1"/>
    <col min="11793" max="11793" width="1.7109375" style="274" customWidth="1"/>
    <col min="11794" max="11794" width="0" style="274" hidden="1" customWidth="1"/>
    <col min="11795" max="11795" width="8.7109375" style="274" customWidth="1"/>
    <col min="11796" max="11796" width="0" style="274" hidden="1" customWidth="1"/>
    <col min="11797" max="12032" width="8.85546875" style="274"/>
    <col min="12033" max="12034" width="3.28515625" style="274" customWidth="1"/>
    <col min="12035" max="12035" width="4.7109375" style="274" customWidth="1"/>
    <col min="12036" max="12036" width="4.28515625" style="274" customWidth="1"/>
    <col min="12037" max="12037" width="12.7109375" style="274" customWidth="1"/>
    <col min="12038" max="12038" width="2.7109375" style="274" customWidth="1"/>
    <col min="12039" max="12039" width="10.28515625" style="274" customWidth="1"/>
    <col min="12040" max="12040" width="5.85546875" style="274" customWidth="1"/>
    <col min="12041" max="12041" width="1.7109375" style="274" customWidth="1"/>
    <col min="12042" max="12042" width="10.7109375" style="274" customWidth="1"/>
    <col min="12043" max="12043" width="1.7109375" style="274" customWidth="1"/>
    <col min="12044" max="12044" width="10.7109375" style="274" customWidth="1"/>
    <col min="12045" max="12045" width="1.7109375" style="274" customWidth="1"/>
    <col min="12046" max="12046" width="10.7109375" style="274" customWidth="1"/>
    <col min="12047" max="12047" width="1.7109375" style="274" customWidth="1"/>
    <col min="12048" max="12048" width="10.7109375" style="274" customWidth="1"/>
    <col min="12049" max="12049" width="1.7109375" style="274" customWidth="1"/>
    <col min="12050" max="12050" width="0" style="274" hidden="1" customWidth="1"/>
    <col min="12051" max="12051" width="8.7109375" style="274" customWidth="1"/>
    <col min="12052" max="12052" width="0" style="274" hidden="1" customWidth="1"/>
    <col min="12053" max="12288" width="8.85546875" style="274"/>
    <col min="12289" max="12290" width="3.28515625" style="274" customWidth="1"/>
    <col min="12291" max="12291" width="4.7109375" style="274" customWidth="1"/>
    <col min="12292" max="12292" width="4.28515625" style="274" customWidth="1"/>
    <col min="12293" max="12293" width="12.7109375" style="274" customWidth="1"/>
    <col min="12294" max="12294" width="2.7109375" style="274" customWidth="1"/>
    <col min="12295" max="12295" width="10.28515625" style="274" customWidth="1"/>
    <col min="12296" max="12296" width="5.85546875" style="274" customWidth="1"/>
    <col min="12297" max="12297" width="1.7109375" style="274" customWidth="1"/>
    <col min="12298" max="12298" width="10.7109375" style="274" customWidth="1"/>
    <col min="12299" max="12299" width="1.7109375" style="274" customWidth="1"/>
    <col min="12300" max="12300" width="10.7109375" style="274" customWidth="1"/>
    <col min="12301" max="12301" width="1.7109375" style="274" customWidth="1"/>
    <col min="12302" max="12302" width="10.7109375" style="274" customWidth="1"/>
    <col min="12303" max="12303" width="1.7109375" style="274" customWidth="1"/>
    <col min="12304" max="12304" width="10.7109375" style="274" customWidth="1"/>
    <col min="12305" max="12305" width="1.7109375" style="274" customWidth="1"/>
    <col min="12306" max="12306" width="0" style="274" hidden="1" customWidth="1"/>
    <col min="12307" max="12307" width="8.7109375" style="274" customWidth="1"/>
    <col min="12308" max="12308" width="0" style="274" hidden="1" customWidth="1"/>
    <col min="12309" max="12544" width="8.85546875" style="274"/>
    <col min="12545" max="12546" width="3.28515625" style="274" customWidth="1"/>
    <col min="12547" max="12547" width="4.7109375" style="274" customWidth="1"/>
    <col min="12548" max="12548" width="4.28515625" style="274" customWidth="1"/>
    <col min="12549" max="12549" width="12.7109375" style="274" customWidth="1"/>
    <col min="12550" max="12550" width="2.7109375" style="274" customWidth="1"/>
    <col min="12551" max="12551" width="10.28515625" style="274" customWidth="1"/>
    <col min="12552" max="12552" width="5.85546875" style="274" customWidth="1"/>
    <col min="12553" max="12553" width="1.7109375" style="274" customWidth="1"/>
    <col min="12554" max="12554" width="10.7109375" style="274" customWidth="1"/>
    <col min="12555" max="12555" width="1.7109375" style="274" customWidth="1"/>
    <col min="12556" max="12556" width="10.7109375" style="274" customWidth="1"/>
    <col min="12557" max="12557" width="1.7109375" style="274" customWidth="1"/>
    <col min="12558" max="12558" width="10.7109375" style="274" customWidth="1"/>
    <col min="12559" max="12559" width="1.7109375" style="274" customWidth="1"/>
    <col min="12560" max="12560" width="10.7109375" style="274" customWidth="1"/>
    <col min="12561" max="12561" width="1.7109375" style="274" customWidth="1"/>
    <col min="12562" max="12562" width="0" style="274" hidden="1" customWidth="1"/>
    <col min="12563" max="12563" width="8.7109375" style="274" customWidth="1"/>
    <col min="12564" max="12564" width="0" style="274" hidden="1" customWidth="1"/>
    <col min="12565" max="12800" width="8.85546875" style="274"/>
    <col min="12801" max="12802" width="3.28515625" style="274" customWidth="1"/>
    <col min="12803" max="12803" width="4.7109375" style="274" customWidth="1"/>
    <col min="12804" max="12804" width="4.28515625" style="274" customWidth="1"/>
    <col min="12805" max="12805" width="12.7109375" style="274" customWidth="1"/>
    <col min="12806" max="12806" width="2.7109375" style="274" customWidth="1"/>
    <col min="12807" max="12807" width="10.28515625" style="274" customWidth="1"/>
    <col min="12808" max="12808" width="5.85546875" style="274" customWidth="1"/>
    <col min="12809" max="12809" width="1.7109375" style="274" customWidth="1"/>
    <col min="12810" max="12810" width="10.7109375" style="274" customWidth="1"/>
    <col min="12811" max="12811" width="1.7109375" style="274" customWidth="1"/>
    <col min="12812" max="12812" width="10.7109375" style="274" customWidth="1"/>
    <col min="12813" max="12813" width="1.7109375" style="274" customWidth="1"/>
    <col min="12814" max="12814" width="10.7109375" style="274" customWidth="1"/>
    <col min="12815" max="12815" width="1.7109375" style="274" customWidth="1"/>
    <col min="12816" max="12816" width="10.7109375" style="274" customWidth="1"/>
    <col min="12817" max="12817" width="1.7109375" style="274" customWidth="1"/>
    <col min="12818" max="12818" width="0" style="274" hidden="1" customWidth="1"/>
    <col min="12819" max="12819" width="8.7109375" style="274" customWidth="1"/>
    <col min="12820" max="12820" width="0" style="274" hidden="1" customWidth="1"/>
    <col min="12821" max="13056" width="8.85546875" style="274"/>
    <col min="13057" max="13058" width="3.28515625" style="274" customWidth="1"/>
    <col min="13059" max="13059" width="4.7109375" style="274" customWidth="1"/>
    <col min="13060" max="13060" width="4.28515625" style="274" customWidth="1"/>
    <col min="13061" max="13061" width="12.7109375" style="274" customWidth="1"/>
    <col min="13062" max="13062" width="2.7109375" style="274" customWidth="1"/>
    <col min="13063" max="13063" width="10.28515625" style="274" customWidth="1"/>
    <col min="13064" max="13064" width="5.85546875" style="274" customWidth="1"/>
    <col min="13065" max="13065" width="1.7109375" style="274" customWidth="1"/>
    <col min="13066" max="13066" width="10.7109375" style="274" customWidth="1"/>
    <col min="13067" max="13067" width="1.7109375" style="274" customWidth="1"/>
    <col min="13068" max="13068" width="10.7109375" style="274" customWidth="1"/>
    <col min="13069" max="13069" width="1.7109375" style="274" customWidth="1"/>
    <col min="13070" max="13070" width="10.7109375" style="274" customWidth="1"/>
    <col min="13071" max="13071" width="1.7109375" style="274" customWidth="1"/>
    <col min="13072" max="13072" width="10.7109375" style="274" customWidth="1"/>
    <col min="13073" max="13073" width="1.7109375" style="274" customWidth="1"/>
    <col min="13074" max="13074" width="0" style="274" hidden="1" customWidth="1"/>
    <col min="13075" max="13075" width="8.7109375" style="274" customWidth="1"/>
    <col min="13076" max="13076" width="0" style="274" hidden="1" customWidth="1"/>
    <col min="13077" max="13312" width="8.85546875" style="274"/>
    <col min="13313" max="13314" width="3.28515625" style="274" customWidth="1"/>
    <col min="13315" max="13315" width="4.7109375" style="274" customWidth="1"/>
    <col min="13316" max="13316" width="4.28515625" style="274" customWidth="1"/>
    <col min="13317" max="13317" width="12.7109375" style="274" customWidth="1"/>
    <col min="13318" max="13318" width="2.7109375" style="274" customWidth="1"/>
    <col min="13319" max="13319" width="10.28515625" style="274" customWidth="1"/>
    <col min="13320" max="13320" width="5.85546875" style="274" customWidth="1"/>
    <col min="13321" max="13321" width="1.7109375" style="274" customWidth="1"/>
    <col min="13322" max="13322" width="10.7109375" style="274" customWidth="1"/>
    <col min="13323" max="13323" width="1.7109375" style="274" customWidth="1"/>
    <col min="13324" max="13324" width="10.7109375" style="274" customWidth="1"/>
    <col min="13325" max="13325" width="1.7109375" style="274" customWidth="1"/>
    <col min="13326" max="13326" width="10.7109375" style="274" customWidth="1"/>
    <col min="13327" max="13327" width="1.7109375" style="274" customWidth="1"/>
    <col min="13328" max="13328" width="10.7109375" style="274" customWidth="1"/>
    <col min="13329" max="13329" width="1.7109375" style="274" customWidth="1"/>
    <col min="13330" max="13330" width="0" style="274" hidden="1" customWidth="1"/>
    <col min="13331" max="13331" width="8.7109375" style="274" customWidth="1"/>
    <col min="13332" max="13332" width="0" style="274" hidden="1" customWidth="1"/>
    <col min="13333" max="13568" width="8.85546875" style="274"/>
    <col min="13569" max="13570" width="3.28515625" style="274" customWidth="1"/>
    <col min="13571" max="13571" width="4.7109375" style="274" customWidth="1"/>
    <col min="13572" max="13572" width="4.28515625" style="274" customWidth="1"/>
    <col min="13573" max="13573" width="12.7109375" style="274" customWidth="1"/>
    <col min="13574" max="13574" width="2.7109375" style="274" customWidth="1"/>
    <col min="13575" max="13575" width="10.28515625" style="274" customWidth="1"/>
    <col min="13576" max="13576" width="5.85546875" style="274" customWidth="1"/>
    <col min="13577" max="13577" width="1.7109375" style="274" customWidth="1"/>
    <col min="13578" max="13578" width="10.7109375" style="274" customWidth="1"/>
    <col min="13579" max="13579" width="1.7109375" style="274" customWidth="1"/>
    <col min="13580" max="13580" width="10.7109375" style="274" customWidth="1"/>
    <col min="13581" max="13581" width="1.7109375" style="274" customWidth="1"/>
    <col min="13582" max="13582" width="10.7109375" style="274" customWidth="1"/>
    <col min="13583" max="13583" width="1.7109375" style="274" customWidth="1"/>
    <col min="13584" max="13584" width="10.7109375" style="274" customWidth="1"/>
    <col min="13585" max="13585" width="1.7109375" style="274" customWidth="1"/>
    <col min="13586" max="13586" width="0" style="274" hidden="1" customWidth="1"/>
    <col min="13587" max="13587" width="8.7109375" style="274" customWidth="1"/>
    <col min="13588" max="13588" width="0" style="274" hidden="1" customWidth="1"/>
    <col min="13589" max="13824" width="8.85546875" style="274"/>
    <col min="13825" max="13826" width="3.28515625" style="274" customWidth="1"/>
    <col min="13827" max="13827" width="4.7109375" style="274" customWidth="1"/>
    <col min="13828" max="13828" width="4.28515625" style="274" customWidth="1"/>
    <col min="13829" max="13829" width="12.7109375" style="274" customWidth="1"/>
    <col min="13830" max="13830" width="2.7109375" style="274" customWidth="1"/>
    <col min="13831" max="13831" width="10.28515625" style="274" customWidth="1"/>
    <col min="13832" max="13832" width="5.85546875" style="274" customWidth="1"/>
    <col min="13833" max="13833" width="1.7109375" style="274" customWidth="1"/>
    <col min="13834" max="13834" width="10.7109375" style="274" customWidth="1"/>
    <col min="13835" max="13835" width="1.7109375" style="274" customWidth="1"/>
    <col min="13836" max="13836" width="10.7109375" style="274" customWidth="1"/>
    <col min="13837" max="13837" width="1.7109375" style="274" customWidth="1"/>
    <col min="13838" max="13838" width="10.7109375" style="274" customWidth="1"/>
    <col min="13839" max="13839" width="1.7109375" style="274" customWidth="1"/>
    <col min="13840" max="13840" width="10.7109375" style="274" customWidth="1"/>
    <col min="13841" max="13841" width="1.7109375" style="274" customWidth="1"/>
    <col min="13842" max="13842" width="0" style="274" hidden="1" customWidth="1"/>
    <col min="13843" max="13843" width="8.7109375" style="274" customWidth="1"/>
    <col min="13844" max="13844" width="0" style="274" hidden="1" customWidth="1"/>
    <col min="13845" max="14080" width="8.85546875" style="274"/>
    <col min="14081" max="14082" width="3.28515625" style="274" customWidth="1"/>
    <col min="14083" max="14083" width="4.7109375" style="274" customWidth="1"/>
    <col min="14084" max="14084" width="4.28515625" style="274" customWidth="1"/>
    <col min="14085" max="14085" width="12.7109375" style="274" customWidth="1"/>
    <col min="14086" max="14086" width="2.7109375" style="274" customWidth="1"/>
    <col min="14087" max="14087" width="10.28515625" style="274" customWidth="1"/>
    <col min="14088" max="14088" width="5.85546875" style="274" customWidth="1"/>
    <col min="14089" max="14089" width="1.7109375" style="274" customWidth="1"/>
    <col min="14090" max="14090" width="10.7109375" style="274" customWidth="1"/>
    <col min="14091" max="14091" width="1.7109375" style="274" customWidth="1"/>
    <col min="14092" max="14092" width="10.7109375" style="274" customWidth="1"/>
    <col min="14093" max="14093" width="1.7109375" style="274" customWidth="1"/>
    <col min="14094" max="14094" width="10.7109375" style="274" customWidth="1"/>
    <col min="14095" max="14095" width="1.7109375" style="274" customWidth="1"/>
    <col min="14096" max="14096" width="10.7109375" style="274" customWidth="1"/>
    <col min="14097" max="14097" width="1.7109375" style="274" customWidth="1"/>
    <col min="14098" max="14098" width="0" style="274" hidden="1" customWidth="1"/>
    <col min="14099" max="14099" width="8.7109375" style="274" customWidth="1"/>
    <col min="14100" max="14100" width="0" style="274" hidden="1" customWidth="1"/>
    <col min="14101" max="14336" width="8.85546875" style="274"/>
    <col min="14337" max="14338" width="3.28515625" style="274" customWidth="1"/>
    <col min="14339" max="14339" width="4.7109375" style="274" customWidth="1"/>
    <col min="14340" max="14340" width="4.28515625" style="274" customWidth="1"/>
    <col min="14341" max="14341" width="12.7109375" style="274" customWidth="1"/>
    <col min="14342" max="14342" width="2.7109375" style="274" customWidth="1"/>
    <col min="14343" max="14343" width="10.28515625" style="274" customWidth="1"/>
    <col min="14344" max="14344" width="5.85546875" style="274" customWidth="1"/>
    <col min="14345" max="14345" width="1.7109375" style="274" customWidth="1"/>
    <col min="14346" max="14346" width="10.7109375" style="274" customWidth="1"/>
    <col min="14347" max="14347" width="1.7109375" style="274" customWidth="1"/>
    <col min="14348" max="14348" width="10.7109375" style="274" customWidth="1"/>
    <col min="14349" max="14349" width="1.7109375" style="274" customWidth="1"/>
    <col min="14350" max="14350" width="10.7109375" style="274" customWidth="1"/>
    <col min="14351" max="14351" width="1.7109375" style="274" customWidth="1"/>
    <col min="14352" max="14352" width="10.7109375" style="274" customWidth="1"/>
    <col min="14353" max="14353" width="1.7109375" style="274" customWidth="1"/>
    <col min="14354" max="14354" width="0" style="274" hidden="1" customWidth="1"/>
    <col min="14355" max="14355" width="8.7109375" style="274" customWidth="1"/>
    <col min="14356" max="14356" width="0" style="274" hidden="1" customWidth="1"/>
    <col min="14357" max="14592" width="8.85546875" style="274"/>
    <col min="14593" max="14594" width="3.28515625" style="274" customWidth="1"/>
    <col min="14595" max="14595" width="4.7109375" style="274" customWidth="1"/>
    <col min="14596" max="14596" width="4.28515625" style="274" customWidth="1"/>
    <col min="14597" max="14597" width="12.7109375" style="274" customWidth="1"/>
    <col min="14598" max="14598" width="2.7109375" style="274" customWidth="1"/>
    <col min="14599" max="14599" width="10.28515625" style="274" customWidth="1"/>
    <col min="14600" max="14600" width="5.85546875" style="274" customWidth="1"/>
    <col min="14601" max="14601" width="1.7109375" style="274" customWidth="1"/>
    <col min="14602" max="14602" width="10.7109375" style="274" customWidth="1"/>
    <col min="14603" max="14603" width="1.7109375" style="274" customWidth="1"/>
    <col min="14604" max="14604" width="10.7109375" style="274" customWidth="1"/>
    <col min="14605" max="14605" width="1.7109375" style="274" customWidth="1"/>
    <col min="14606" max="14606" width="10.7109375" style="274" customWidth="1"/>
    <col min="14607" max="14607" width="1.7109375" style="274" customWidth="1"/>
    <col min="14608" max="14608" width="10.7109375" style="274" customWidth="1"/>
    <col min="14609" max="14609" width="1.7109375" style="274" customWidth="1"/>
    <col min="14610" max="14610" width="0" style="274" hidden="1" customWidth="1"/>
    <col min="14611" max="14611" width="8.7109375" style="274" customWidth="1"/>
    <col min="14612" max="14612" width="0" style="274" hidden="1" customWidth="1"/>
    <col min="14613" max="14848" width="8.85546875" style="274"/>
    <col min="14849" max="14850" width="3.28515625" style="274" customWidth="1"/>
    <col min="14851" max="14851" width="4.7109375" style="274" customWidth="1"/>
    <col min="14852" max="14852" width="4.28515625" style="274" customWidth="1"/>
    <col min="14853" max="14853" width="12.7109375" style="274" customWidth="1"/>
    <col min="14854" max="14854" width="2.7109375" style="274" customWidth="1"/>
    <col min="14855" max="14855" width="10.28515625" style="274" customWidth="1"/>
    <col min="14856" max="14856" width="5.85546875" style="274" customWidth="1"/>
    <col min="14857" max="14857" width="1.7109375" style="274" customWidth="1"/>
    <col min="14858" max="14858" width="10.7109375" style="274" customWidth="1"/>
    <col min="14859" max="14859" width="1.7109375" style="274" customWidth="1"/>
    <col min="14860" max="14860" width="10.7109375" style="274" customWidth="1"/>
    <col min="14861" max="14861" width="1.7109375" style="274" customWidth="1"/>
    <col min="14862" max="14862" width="10.7109375" style="274" customWidth="1"/>
    <col min="14863" max="14863" width="1.7109375" style="274" customWidth="1"/>
    <col min="14864" max="14864" width="10.7109375" style="274" customWidth="1"/>
    <col min="14865" max="14865" width="1.7109375" style="274" customWidth="1"/>
    <col min="14866" max="14866" width="0" style="274" hidden="1" customWidth="1"/>
    <col min="14867" max="14867" width="8.7109375" style="274" customWidth="1"/>
    <col min="14868" max="14868" width="0" style="274" hidden="1" customWidth="1"/>
    <col min="14869" max="15104" width="8.85546875" style="274"/>
    <col min="15105" max="15106" width="3.28515625" style="274" customWidth="1"/>
    <col min="15107" max="15107" width="4.7109375" style="274" customWidth="1"/>
    <col min="15108" max="15108" width="4.28515625" style="274" customWidth="1"/>
    <col min="15109" max="15109" width="12.7109375" style="274" customWidth="1"/>
    <col min="15110" max="15110" width="2.7109375" style="274" customWidth="1"/>
    <col min="15111" max="15111" width="10.28515625" style="274" customWidth="1"/>
    <col min="15112" max="15112" width="5.85546875" style="274" customWidth="1"/>
    <col min="15113" max="15113" width="1.7109375" style="274" customWidth="1"/>
    <col min="15114" max="15114" width="10.7109375" style="274" customWidth="1"/>
    <col min="15115" max="15115" width="1.7109375" style="274" customWidth="1"/>
    <col min="15116" max="15116" width="10.7109375" style="274" customWidth="1"/>
    <col min="15117" max="15117" width="1.7109375" style="274" customWidth="1"/>
    <col min="15118" max="15118" width="10.7109375" style="274" customWidth="1"/>
    <col min="15119" max="15119" width="1.7109375" style="274" customWidth="1"/>
    <col min="15120" max="15120" width="10.7109375" style="274" customWidth="1"/>
    <col min="15121" max="15121" width="1.7109375" style="274" customWidth="1"/>
    <col min="15122" max="15122" width="0" style="274" hidden="1" customWidth="1"/>
    <col min="15123" max="15123" width="8.7109375" style="274" customWidth="1"/>
    <col min="15124" max="15124" width="0" style="274" hidden="1" customWidth="1"/>
    <col min="15125" max="15360" width="8.85546875" style="274"/>
    <col min="15361" max="15362" width="3.28515625" style="274" customWidth="1"/>
    <col min="15363" max="15363" width="4.7109375" style="274" customWidth="1"/>
    <col min="15364" max="15364" width="4.28515625" style="274" customWidth="1"/>
    <col min="15365" max="15365" width="12.7109375" style="274" customWidth="1"/>
    <col min="15366" max="15366" width="2.7109375" style="274" customWidth="1"/>
    <col min="15367" max="15367" width="10.28515625" style="274" customWidth="1"/>
    <col min="15368" max="15368" width="5.85546875" style="274" customWidth="1"/>
    <col min="15369" max="15369" width="1.7109375" style="274" customWidth="1"/>
    <col min="15370" max="15370" width="10.7109375" style="274" customWidth="1"/>
    <col min="15371" max="15371" width="1.7109375" style="274" customWidth="1"/>
    <col min="15372" max="15372" width="10.7109375" style="274" customWidth="1"/>
    <col min="15373" max="15373" width="1.7109375" style="274" customWidth="1"/>
    <col min="15374" max="15374" width="10.7109375" style="274" customWidth="1"/>
    <col min="15375" max="15375" width="1.7109375" style="274" customWidth="1"/>
    <col min="15376" max="15376" width="10.7109375" style="274" customWidth="1"/>
    <col min="15377" max="15377" width="1.7109375" style="274" customWidth="1"/>
    <col min="15378" max="15378" width="0" style="274" hidden="1" customWidth="1"/>
    <col min="15379" max="15379" width="8.7109375" style="274" customWidth="1"/>
    <col min="15380" max="15380" width="0" style="274" hidden="1" customWidth="1"/>
    <col min="15381" max="15616" width="8.85546875" style="274"/>
    <col min="15617" max="15618" width="3.28515625" style="274" customWidth="1"/>
    <col min="15619" max="15619" width="4.7109375" style="274" customWidth="1"/>
    <col min="15620" max="15620" width="4.28515625" style="274" customWidth="1"/>
    <col min="15621" max="15621" width="12.7109375" style="274" customWidth="1"/>
    <col min="15622" max="15622" width="2.7109375" style="274" customWidth="1"/>
    <col min="15623" max="15623" width="10.28515625" style="274" customWidth="1"/>
    <col min="15624" max="15624" width="5.85546875" style="274" customWidth="1"/>
    <col min="15625" max="15625" width="1.7109375" style="274" customWidth="1"/>
    <col min="15626" max="15626" width="10.7109375" style="274" customWidth="1"/>
    <col min="15627" max="15627" width="1.7109375" style="274" customWidth="1"/>
    <col min="15628" max="15628" width="10.7109375" style="274" customWidth="1"/>
    <col min="15629" max="15629" width="1.7109375" style="274" customWidth="1"/>
    <col min="15630" max="15630" width="10.7109375" style="274" customWidth="1"/>
    <col min="15631" max="15631" width="1.7109375" style="274" customWidth="1"/>
    <col min="15632" max="15632" width="10.7109375" style="274" customWidth="1"/>
    <col min="15633" max="15633" width="1.7109375" style="274" customWidth="1"/>
    <col min="15634" max="15634" width="0" style="274" hidden="1" customWidth="1"/>
    <col min="15635" max="15635" width="8.7109375" style="274" customWidth="1"/>
    <col min="15636" max="15636" width="0" style="274" hidden="1" customWidth="1"/>
    <col min="15637" max="15872" width="8.85546875" style="274"/>
    <col min="15873" max="15874" width="3.28515625" style="274" customWidth="1"/>
    <col min="15875" max="15875" width="4.7109375" style="274" customWidth="1"/>
    <col min="15876" max="15876" width="4.28515625" style="274" customWidth="1"/>
    <col min="15877" max="15877" width="12.7109375" style="274" customWidth="1"/>
    <col min="15878" max="15878" width="2.7109375" style="274" customWidth="1"/>
    <col min="15879" max="15879" width="10.28515625" style="274" customWidth="1"/>
    <col min="15880" max="15880" width="5.85546875" style="274" customWidth="1"/>
    <col min="15881" max="15881" width="1.7109375" style="274" customWidth="1"/>
    <col min="15882" max="15882" width="10.7109375" style="274" customWidth="1"/>
    <col min="15883" max="15883" width="1.7109375" style="274" customWidth="1"/>
    <col min="15884" max="15884" width="10.7109375" style="274" customWidth="1"/>
    <col min="15885" max="15885" width="1.7109375" style="274" customWidth="1"/>
    <col min="15886" max="15886" width="10.7109375" style="274" customWidth="1"/>
    <col min="15887" max="15887" width="1.7109375" style="274" customWidth="1"/>
    <col min="15888" max="15888" width="10.7109375" style="274" customWidth="1"/>
    <col min="15889" max="15889" width="1.7109375" style="274" customWidth="1"/>
    <col min="15890" max="15890" width="0" style="274" hidden="1" customWidth="1"/>
    <col min="15891" max="15891" width="8.7109375" style="274" customWidth="1"/>
    <col min="15892" max="15892" width="0" style="274" hidden="1" customWidth="1"/>
    <col min="15893" max="16128" width="8.85546875" style="274"/>
    <col min="16129" max="16130" width="3.28515625" style="274" customWidth="1"/>
    <col min="16131" max="16131" width="4.7109375" style="274" customWidth="1"/>
    <col min="16132" max="16132" width="4.28515625" style="274" customWidth="1"/>
    <col min="16133" max="16133" width="12.7109375" style="274" customWidth="1"/>
    <col min="16134" max="16134" width="2.7109375" style="274" customWidth="1"/>
    <col min="16135" max="16135" width="10.28515625" style="274" customWidth="1"/>
    <col min="16136" max="16136" width="5.85546875" style="274" customWidth="1"/>
    <col min="16137" max="16137" width="1.7109375" style="274" customWidth="1"/>
    <col min="16138" max="16138" width="10.7109375" style="274" customWidth="1"/>
    <col min="16139" max="16139" width="1.7109375" style="274" customWidth="1"/>
    <col min="16140" max="16140" width="10.7109375" style="274" customWidth="1"/>
    <col min="16141" max="16141" width="1.7109375" style="274" customWidth="1"/>
    <col min="16142" max="16142" width="10.7109375" style="274" customWidth="1"/>
    <col min="16143" max="16143" width="1.7109375" style="274" customWidth="1"/>
    <col min="16144" max="16144" width="10.7109375" style="274" customWidth="1"/>
    <col min="16145" max="16145" width="1.7109375" style="274" customWidth="1"/>
    <col min="16146" max="16146" width="0" style="274" hidden="1" customWidth="1"/>
    <col min="16147" max="16147" width="8.7109375" style="274" customWidth="1"/>
    <col min="16148" max="16148" width="0" style="274" hidden="1" customWidth="1"/>
    <col min="16149" max="16384" width="8.85546875" style="274"/>
  </cols>
  <sheetData>
    <row r="1" spans="1:20" s="146" customFormat="1" ht="21.75" customHeight="1" x14ac:dyDescent="0.2">
      <c r="A1" s="143" t="s">
        <v>41</v>
      </c>
      <c r="B1" s="143"/>
      <c r="C1" s="144"/>
      <c r="D1" s="144"/>
      <c r="E1" s="144"/>
      <c r="F1" s="144"/>
      <c r="G1" s="144"/>
      <c r="H1" s="144"/>
      <c r="I1" s="145"/>
      <c r="K1" s="147"/>
      <c r="L1" s="148"/>
      <c r="M1" s="145"/>
      <c r="N1" s="145" t="s">
        <v>0</v>
      </c>
      <c r="O1" s="145"/>
      <c r="P1" s="144"/>
      <c r="Q1" s="145"/>
    </row>
    <row r="2" spans="1:20" s="154" customFormat="1" ht="15.75" x14ac:dyDescent="0.25">
      <c r="A2" s="149"/>
      <c r="B2" s="149"/>
      <c r="C2" s="149"/>
      <c r="D2" s="149"/>
      <c r="E2" s="149"/>
      <c r="F2" s="283" t="s">
        <v>413</v>
      </c>
      <c r="G2" s="152"/>
      <c r="H2" s="152"/>
      <c r="I2" s="153"/>
      <c r="J2" s="147"/>
      <c r="K2" s="147"/>
      <c r="L2" s="147"/>
      <c r="M2" s="153"/>
      <c r="N2" s="152"/>
      <c r="O2" s="153"/>
      <c r="P2" s="152"/>
      <c r="Q2" s="153"/>
    </row>
    <row r="3" spans="1:20" s="159" customFormat="1" ht="11.25" customHeight="1" x14ac:dyDescent="0.2">
      <c r="A3" s="155" t="s">
        <v>1</v>
      </c>
      <c r="B3" s="155"/>
      <c r="C3" s="155"/>
      <c r="D3" s="155"/>
      <c r="E3" s="155"/>
      <c r="F3" s="155" t="s">
        <v>2</v>
      </c>
      <c r="G3" s="155"/>
      <c r="H3" s="155"/>
      <c r="I3" s="156"/>
      <c r="J3" s="157"/>
      <c r="K3" s="156"/>
      <c r="L3" s="155"/>
      <c r="M3" s="156"/>
      <c r="N3" s="155"/>
      <c r="O3" s="156"/>
      <c r="P3" s="155"/>
      <c r="Q3" s="158" t="s">
        <v>3</v>
      </c>
    </row>
    <row r="4" spans="1:20" s="166" customFormat="1" ht="11.25" customHeight="1" thickBot="1" x14ac:dyDescent="0.25">
      <c r="A4" s="399">
        <v>42464</v>
      </c>
      <c r="B4" s="399"/>
      <c r="C4" s="399"/>
      <c r="D4" s="160"/>
      <c r="E4" s="160"/>
      <c r="F4" s="160" t="s">
        <v>42</v>
      </c>
      <c r="G4" s="161"/>
      <c r="H4" s="160"/>
      <c r="I4" s="162"/>
      <c r="J4" s="163">
        <v>0</v>
      </c>
      <c r="K4" s="162"/>
      <c r="L4" s="164"/>
      <c r="M4" s="162"/>
      <c r="N4" s="160"/>
      <c r="O4" s="162"/>
      <c r="P4" s="160"/>
      <c r="Q4" s="165" t="s">
        <v>43</v>
      </c>
    </row>
    <row r="5" spans="1:20" s="159" customFormat="1" ht="9" x14ac:dyDescent="0.2">
      <c r="A5" s="167"/>
      <c r="B5" s="168" t="s">
        <v>4</v>
      </c>
      <c r="C5" s="168" t="s">
        <v>5</v>
      </c>
      <c r="D5" s="168" t="s">
        <v>6</v>
      </c>
      <c r="E5" s="169" t="s">
        <v>7</v>
      </c>
      <c r="F5" s="169" t="s">
        <v>8</v>
      </c>
      <c r="G5" s="169"/>
      <c r="H5" s="169" t="s">
        <v>9</v>
      </c>
      <c r="I5" s="169"/>
      <c r="J5" s="168" t="s">
        <v>11</v>
      </c>
      <c r="K5" s="170"/>
      <c r="L5" s="168" t="s">
        <v>12</v>
      </c>
      <c r="M5" s="170"/>
      <c r="N5" s="168" t="s">
        <v>13</v>
      </c>
      <c r="O5" s="170"/>
      <c r="P5" s="168" t="s">
        <v>46</v>
      </c>
      <c r="Q5" s="171"/>
    </row>
    <row r="6" spans="1:20" s="159" customFormat="1" ht="3.75" customHeight="1" thickBot="1" x14ac:dyDescent="0.25">
      <c r="A6" s="172"/>
      <c r="B6" s="173"/>
      <c r="C6" s="174"/>
      <c r="D6" s="173"/>
      <c r="E6" s="175"/>
      <c r="F6" s="175"/>
      <c r="G6" s="176"/>
      <c r="H6" s="175"/>
      <c r="I6" s="177"/>
      <c r="J6" s="173"/>
      <c r="K6" s="177"/>
      <c r="L6" s="173"/>
      <c r="M6" s="177"/>
      <c r="N6" s="173"/>
      <c r="O6" s="177"/>
      <c r="P6" s="173"/>
      <c r="Q6" s="178"/>
    </row>
    <row r="7" spans="1:20" s="190" customFormat="1" ht="10.5" customHeight="1" x14ac:dyDescent="0.2">
      <c r="A7" s="179">
        <v>1</v>
      </c>
      <c r="B7" s="180">
        <v>0</v>
      </c>
      <c r="C7" s="180">
        <v>0</v>
      </c>
      <c r="D7" s="181">
        <v>1</v>
      </c>
      <c r="E7" s="182" t="s">
        <v>44</v>
      </c>
      <c r="F7" s="182" t="s">
        <v>45</v>
      </c>
      <c r="G7" s="182"/>
      <c r="H7" s="182">
        <v>0</v>
      </c>
      <c r="I7" s="183"/>
      <c r="J7" s="184"/>
      <c r="K7" s="184"/>
      <c r="L7" s="184"/>
      <c r="M7" s="184"/>
      <c r="N7" s="185"/>
      <c r="O7" s="186"/>
      <c r="P7" s="187"/>
      <c r="Q7" s="188"/>
      <c r="R7" s="189"/>
      <c r="T7" s="191" t="s">
        <v>14</v>
      </c>
    </row>
    <row r="8" spans="1:20" s="190" customFormat="1" ht="9.6" customHeight="1" x14ac:dyDescent="0.2">
      <c r="A8" s="192"/>
      <c r="B8" s="193"/>
      <c r="C8" s="193"/>
      <c r="D8" s="193"/>
      <c r="E8" s="184"/>
      <c r="F8" s="184"/>
      <c r="G8" s="194"/>
      <c r="H8" s="195" t="s">
        <v>14</v>
      </c>
      <c r="I8" s="196" t="s">
        <v>15</v>
      </c>
      <c r="J8" s="197" t="s">
        <v>44</v>
      </c>
      <c r="K8" s="197"/>
      <c r="L8" s="184"/>
      <c r="M8" s="184"/>
      <c r="N8" s="185"/>
      <c r="O8" s="186"/>
      <c r="P8" s="187"/>
      <c r="Q8" s="188"/>
      <c r="R8" s="189"/>
      <c r="T8" s="198" t="s">
        <v>46</v>
      </c>
    </row>
    <row r="9" spans="1:20" s="190" customFormat="1" ht="9.6" customHeight="1" x14ac:dyDescent="0.2">
      <c r="A9" s="192">
        <v>2</v>
      </c>
      <c r="B9" s="180">
        <v>0</v>
      </c>
      <c r="C9" s="180">
        <v>0</v>
      </c>
      <c r="D9" s="181">
        <v>7</v>
      </c>
      <c r="E9" s="180" t="s">
        <v>414</v>
      </c>
      <c r="F9" s="180" t="s">
        <v>46</v>
      </c>
      <c r="G9" s="180"/>
      <c r="H9" s="180">
        <v>0</v>
      </c>
      <c r="I9" s="199"/>
      <c r="J9" s="184"/>
      <c r="K9" s="200"/>
      <c r="L9" s="184"/>
      <c r="M9" s="184"/>
      <c r="N9" s="185"/>
      <c r="O9" s="186"/>
      <c r="P9" s="187"/>
      <c r="Q9" s="188"/>
      <c r="R9" s="189"/>
      <c r="T9" s="198" t="s">
        <v>46</v>
      </c>
    </row>
    <row r="10" spans="1:20" s="190" customFormat="1" ht="9.6" customHeight="1" x14ac:dyDescent="0.2">
      <c r="A10" s="192"/>
      <c r="B10" s="193"/>
      <c r="C10" s="193"/>
      <c r="D10" s="201"/>
      <c r="E10" s="184"/>
      <c r="F10" s="184"/>
      <c r="G10" s="194"/>
      <c r="H10" s="184"/>
      <c r="I10" s="202"/>
      <c r="J10" s="195" t="s">
        <v>14</v>
      </c>
      <c r="K10" s="203"/>
      <c r="L10" s="197" t="s">
        <v>0</v>
      </c>
      <c r="M10" s="204"/>
      <c r="N10" s="205"/>
      <c r="O10" s="205"/>
      <c r="P10" s="187"/>
      <c r="Q10" s="188"/>
      <c r="R10" s="189"/>
      <c r="T10" s="198" t="s">
        <v>46</v>
      </c>
    </row>
    <row r="11" spans="1:20" s="190" customFormat="1" ht="9.6" customHeight="1" x14ac:dyDescent="0.2">
      <c r="A11" s="192">
        <v>3</v>
      </c>
      <c r="B11" s="180">
        <v>0</v>
      </c>
      <c r="C11" s="180">
        <v>0</v>
      </c>
      <c r="D11" s="181">
        <v>5</v>
      </c>
      <c r="E11" s="180" t="s">
        <v>49</v>
      </c>
      <c r="F11" s="180" t="s">
        <v>50</v>
      </c>
      <c r="G11" s="180"/>
      <c r="H11" s="180">
        <v>0</v>
      </c>
      <c r="I11" s="183"/>
      <c r="J11" s="184"/>
      <c r="K11" s="206"/>
      <c r="L11" s="184"/>
      <c r="M11" s="207"/>
      <c r="N11" s="205"/>
      <c r="O11" s="205"/>
      <c r="P11" s="187"/>
      <c r="Q11" s="188"/>
      <c r="R11" s="189"/>
      <c r="T11" s="198" t="s">
        <v>46</v>
      </c>
    </row>
    <row r="12" spans="1:20" s="190" customFormat="1" ht="9.6" customHeight="1" x14ac:dyDescent="0.2">
      <c r="A12" s="192"/>
      <c r="B12" s="193"/>
      <c r="C12" s="193"/>
      <c r="D12" s="201"/>
      <c r="E12" s="184"/>
      <c r="F12" s="184"/>
      <c r="G12" s="194"/>
      <c r="H12" s="195" t="s">
        <v>14</v>
      </c>
      <c r="I12" s="196"/>
      <c r="J12" s="197" t="s">
        <v>0</v>
      </c>
      <c r="K12" s="208"/>
      <c r="L12" s="184"/>
      <c r="M12" s="207"/>
      <c r="N12" s="205"/>
      <c r="O12" s="205"/>
      <c r="P12" s="187"/>
      <c r="Q12" s="188"/>
      <c r="R12" s="189"/>
      <c r="T12" s="198" t="s">
        <v>46</v>
      </c>
    </row>
    <row r="13" spans="1:20" s="190" customFormat="1" ht="9.6" customHeight="1" x14ac:dyDescent="0.2">
      <c r="A13" s="192">
        <v>4</v>
      </c>
      <c r="B13" s="180">
        <v>0</v>
      </c>
      <c r="C13" s="180">
        <v>0</v>
      </c>
      <c r="D13" s="181">
        <v>3</v>
      </c>
      <c r="E13" s="180" t="s">
        <v>51</v>
      </c>
      <c r="F13" s="180" t="s">
        <v>52</v>
      </c>
      <c r="G13" s="180"/>
      <c r="H13" s="180">
        <v>0</v>
      </c>
      <c r="I13" s="209"/>
      <c r="J13" s="184"/>
      <c r="K13" s="184"/>
      <c r="L13" s="184"/>
      <c r="M13" s="207"/>
      <c r="N13" s="205"/>
      <c r="O13" s="205"/>
      <c r="P13" s="187"/>
      <c r="Q13" s="188"/>
      <c r="R13" s="189"/>
      <c r="T13" s="198" t="s">
        <v>46</v>
      </c>
    </row>
    <row r="14" spans="1:20" s="190" customFormat="1" ht="9.6" customHeight="1" x14ac:dyDescent="0.2">
      <c r="A14" s="192"/>
      <c r="B14" s="193"/>
      <c r="C14" s="193"/>
      <c r="D14" s="201"/>
      <c r="E14" s="184"/>
      <c r="F14" s="184"/>
      <c r="G14" s="194"/>
      <c r="H14" s="210"/>
      <c r="I14" s="202"/>
      <c r="J14" s="184"/>
      <c r="K14" s="184"/>
      <c r="L14" s="195" t="s">
        <v>14</v>
      </c>
      <c r="M14" s="203"/>
      <c r="N14" s="197" t="s">
        <v>0</v>
      </c>
      <c r="O14" s="204"/>
      <c r="P14" s="187"/>
      <c r="Q14" s="188"/>
      <c r="R14" s="189"/>
      <c r="T14" s="198" t="s">
        <v>46</v>
      </c>
    </row>
    <row r="15" spans="1:20" s="190" customFormat="1" ht="9.6" customHeight="1" x14ac:dyDescent="0.2">
      <c r="A15" s="192">
        <v>5</v>
      </c>
      <c r="B15" s="180">
        <v>0</v>
      </c>
      <c r="C15" s="180">
        <v>0</v>
      </c>
      <c r="D15" s="181">
        <v>4</v>
      </c>
      <c r="E15" s="180" t="s">
        <v>59</v>
      </c>
      <c r="F15" s="180" t="s">
        <v>60</v>
      </c>
      <c r="G15" s="182"/>
      <c r="H15" s="182">
        <v>0</v>
      </c>
      <c r="I15" s="211"/>
      <c r="J15" s="184"/>
      <c r="K15" s="184"/>
      <c r="L15" s="184"/>
      <c r="M15" s="207"/>
      <c r="N15" s="184"/>
      <c r="O15" s="386"/>
      <c r="P15" s="387"/>
      <c r="Q15" s="388"/>
      <c r="R15" s="189"/>
      <c r="T15" s="198" t="s">
        <v>46</v>
      </c>
    </row>
    <row r="16" spans="1:20" s="190" customFormat="1" ht="9.6" customHeight="1" thickBot="1" x14ac:dyDescent="0.25">
      <c r="A16" s="192"/>
      <c r="B16" s="193"/>
      <c r="C16" s="193"/>
      <c r="D16" s="201"/>
      <c r="E16" s="184"/>
      <c r="F16" s="184"/>
      <c r="G16" s="194"/>
      <c r="H16" s="195" t="s">
        <v>14</v>
      </c>
      <c r="I16" s="196"/>
      <c r="J16" s="197" t="s">
        <v>0</v>
      </c>
      <c r="K16" s="197"/>
      <c r="L16" s="184"/>
      <c r="M16" s="207"/>
      <c r="N16" s="205"/>
      <c r="O16" s="386"/>
      <c r="P16" s="387"/>
      <c r="Q16" s="388"/>
      <c r="R16" s="189"/>
      <c r="T16" s="212" t="s">
        <v>53</v>
      </c>
    </row>
    <row r="17" spans="1:18" s="190" customFormat="1" ht="9.6" customHeight="1" x14ac:dyDescent="0.2">
      <c r="A17" s="192">
        <v>6</v>
      </c>
      <c r="B17" s="180">
        <v>0</v>
      </c>
      <c r="C17" s="180">
        <v>0</v>
      </c>
      <c r="D17" s="181">
        <v>8</v>
      </c>
      <c r="E17" s="180" t="s">
        <v>61</v>
      </c>
      <c r="F17" s="180" t="s">
        <v>62</v>
      </c>
      <c r="G17" s="180"/>
      <c r="H17" s="180">
        <v>0</v>
      </c>
      <c r="I17" s="199"/>
      <c r="J17" s="184"/>
      <c r="K17" s="200"/>
      <c r="L17" s="184"/>
      <c r="M17" s="207"/>
      <c r="N17" s="205"/>
      <c r="O17" s="386"/>
      <c r="P17" s="387"/>
      <c r="Q17" s="388"/>
      <c r="R17" s="189"/>
    </row>
    <row r="18" spans="1:18" s="190" customFormat="1" ht="9.6" customHeight="1" x14ac:dyDescent="0.2">
      <c r="A18" s="192"/>
      <c r="B18" s="193"/>
      <c r="C18" s="193"/>
      <c r="D18" s="201"/>
      <c r="E18" s="184"/>
      <c r="F18" s="184"/>
      <c r="G18" s="194"/>
      <c r="H18" s="184"/>
      <c r="I18" s="202"/>
      <c r="J18" s="195" t="s">
        <v>14</v>
      </c>
      <c r="K18" s="203"/>
      <c r="L18" s="197" t="s">
        <v>0</v>
      </c>
      <c r="M18" s="213"/>
      <c r="N18" s="205"/>
      <c r="O18" s="386"/>
      <c r="P18" s="387"/>
      <c r="Q18" s="388"/>
      <c r="R18" s="189"/>
    </row>
    <row r="19" spans="1:18" s="190" customFormat="1" ht="9.6" customHeight="1" x14ac:dyDescent="0.2">
      <c r="A19" s="192">
        <v>7</v>
      </c>
      <c r="B19" s="180">
        <v>0</v>
      </c>
      <c r="C19" s="180">
        <v>0</v>
      </c>
      <c r="D19" s="181">
        <v>6</v>
      </c>
      <c r="E19" s="180" t="s">
        <v>49</v>
      </c>
      <c r="F19" s="180" t="s">
        <v>63</v>
      </c>
      <c r="G19" s="180"/>
      <c r="H19" s="180">
        <v>0</v>
      </c>
      <c r="I19" s="183"/>
      <c r="J19" s="184"/>
      <c r="K19" s="206"/>
      <c r="L19" s="184"/>
      <c r="M19" s="205"/>
      <c r="N19" s="205"/>
      <c r="O19" s="386"/>
      <c r="P19" s="387"/>
      <c r="Q19" s="388"/>
      <c r="R19" s="189"/>
    </row>
    <row r="20" spans="1:18" s="190" customFormat="1" ht="9.6" customHeight="1" x14ac:dyDescent="0.2">
      <c r="A20" s="192"/>
      <c r="B20" s="193"/>
      <c r="C20" s="193"/>
      <c r="D20" s="193"/>
      <c r="E20" s="184"/>
      <c r="F20" s="184"/>
      <c r="G20" s="194"/>
      <c r="H20" s="195" t="s">
        <v>14</v>
      </c>
      <c r="I20" s="196"/>
      <c r="J20" s="197" t="s">
        <v>0</v>
      </c>
      <c r="K20" s="208"/>
      <c r="L20" s="184"/>
      <c r="M20" s="205"/>
      <c r="N20" s="205"/>
      <c r="O20" s="386"/>
      <c r="P20" s="387"/>
      <c r="Q20" s="388"/>
      <c r="R20" s="189"/>
    </row>
    <row r="21" spans="1:18" s="190" customFormat="1" ht="9.6" customHeight="1" x14ac:dyDescent="0.2">
      <c r="A21" s="179">
        <v>8</v>
      </c>
      <c r="B21" s="180">
        <v>0</v>
      </c>
      <c r="C21" s="180">
        <v>0</v>
      </c>
      <c r="D21" s="181">
        <v>2</v>
      </c>
      <c r="E21" s="182" t="s">
        <v>64</v>
      </c>
      <c r="F21" s="182" t="s">
        <v>65</v>
      </c>
      <c r="G21" s="180"/>
      <c r="H21" s="180">
        <v>0</v>
      </c>
      <c r="I21" s="209"/>
      <c r="J21" s="184"/>
      <c r="K21" s="184"/>
      <c r="L21" s="184"/>
      <c r="M21" s="205"/>
      <c r="N21" s="205"/>
      <c r="O21" s="386"/>
      <c r="P21" s="387"/>
      <c r="Q21" s="388"/>
      <c r="R21" s="189"/>
    </row>
    <row r="22" spans="1:18" s="190" customFormat="1" ht="9.6" customHeight="1" x14ac:dyDescent="0.2">
      <c r="A22" s="192"/>
      <c r="B22" s="193"/>
      <c r="C22" s="193"/>
      <c r="D22" s="193"/>
      <c r="E22" s="210"/>
      <c r="F22" s="210"/>
      <c r="G22" s="214"/>
      <c r="H22" s="210"/>
      <c r="I22" s="202"/>
      <c r="J22" s="184"/>
      <c r="K22" s="184"/>
      <c r="L22" s="184"/>
      <c r="M22" s="205"/>
      <c r="N22" s="195" t="s">
        <v>14</v>
      </c>
      <c r="O22" s="389"/>
      <c r="P22" s="390" t="s">
        <v>0</v>
      </c>
      <c r="Q22" s="391"/>
      <c r="R22" s="189"/>
    </row>
    <row r="23" spans="1:18" s="190" customFormat="1" ht="9.6" hidden="1" customHeight="1" x14ac:dyDescent="0.2">
      <c r="A23" s="192">
        <v>9</v>
      </c>
      <c r="B23" s="180">
        <v>0</v>
      </c>
      <c r="C23" s="180">
        <v>0</v>
      </c>
      <c r="D23" s="181">
        <v>9</v>
      </c>
      <c r="E23" s="180" t="s">
        <v>46</v>
      </c>
      <c r="F23" s="180" t="s">
        <v>46</v>
      </c>
      <c r="G23" s="180"/>
      <c r="H23" s="180">
        <v>0</v>
      </c>
      <c r="I23" s="183"/>
      <c r="J23" s="184"/>
      <c r="K23" s="184"/>
      <c r="L23" s="184"/>
      <c r="M23" s="205"/>
      <c r="N23" s="184"/>
      <c r="O23" s="207"/>
      <c r="P23" s="184"/>
      <c r="Q23" s="205"/>
      <c r="R23" s="189"/>
    </row>
    <row r="24" spans="1:18" s="190" customFormat="1" ht="9.6" hidden="1" customHeight="1" x14ac:dyDescent="0.2">
      <c r="A24" s="192"/>
      <c r="B24" s="193"/>
      <c r="C24" s="193"/>
      <c r="D24" s="193"/>
      <c r="E24" s="184"/>
      <c r="F24" s="184"/>
      <c r="G24" s="194"/>
      <c r="H24" s="195" t="s">
        <v>14</v>
      </c>
      <c r="I24" s="196"/>
      <c r="J24" s="197" t="s">
        <v>0</v>
      </c>
      <c r="K24" s="197"/>
      <c r="L24" s="184"/>
      <c r="M24" s="205"/>
      <c r="N24" s="205"/>
      <c r="O24" s="207"/>
      <c r="P24" s="187"/>
      <c r="Q24" s="188"/>
      <c r="R24" s="189"/>
    </row>
    <row r="25" spans="1:18" s="190" customFormat="1" ht="9.6" hidden="1" customHeight="1" x14ac:dyDescent="0.2">
      <c r="A25" s="192">
        <v>10</v>
      </c>
      <c r="B25" s="180" t="s">
        <v>0</v>
      </c>
      <c r="C25" s="180" t="s">
        <v>0</v>
      </c>
      <c r="D25" s="181"/>
      <c r="E25" s="180" t="s">
        <v>0</v>
      </c>
      <c r="F25" s="180" t="s">
        <v>0</v>
      </c>
      <c r="G25" s="180"/>
      <c r="H25" s="180" t="s">
        <v>0</v>
      </c>
      <c r="I25" s="199"/>
      <c r="J25" s="184"/>
      <c r="K25" s="200"/>
      <c r="L25" s="184"/>
      <c r="M25" s="205"/>
      <c r="N25" s="205"/>
      <c r="O25" s="207"/>
      <c r="P25" s="187"/>
      <c r="Q25" s="188"/>
      <c r="R25" s="189"/>
    </row>
    <row r="26" spans="1:18" s="190" customFormat="1" ht="9.6" hidden="1" customHeight="1" x14ac:dyDescent="0.2">
      <c r="A26" s="192"/>
      <c r="B26" s="193"/>
      <c r="C26" s="193"/>
      <c r="D26" s="201"/>
      <c r="E26" s="184"/>
      <c r="F26" s="184"/>
      <c r="G26" s="194"/>
      <c r="H26" s="184"/>
      <c r="I26" s="202"/>
      <c r="J26" s="195" t="s">
        <v>14</v>
      </c>
      <c r="K26" s="203"/>
      <c r="L26" s="197" t="s">
        <v>0</v>
      </c>
      <c r="M26" s="204"/>
      <c r="N26" s="205"/>
      <c r="O26" s="207"/>
      <c r="P26" s="187"/>
      <c r="Q26" s="188"/>
      <c r="R26" s="189"/>
    </row>
    <row r="27" spans="1:18" s="190" customFormat="1" ht="9.6" hidden="1" customHeight="1" x14ac:dyDescent="0.2">
      <c r="A27" s="192">
        <v>11</v>
      </c>
      <c r="B27" s="180" t="s">
        <v>0</v>
      </c>
      <c r="C27" s="180" t="s">
        <v>0</v>
      </c>
      <c r="D27" s="181"/>
      <c r="E27" s="180" t="s">
        <v>0</v>
      </c>
      <c r="F27" s="180" t="s">
        <v>0</v>
      </c>
      <c r="G27" s="180"/>
      <c r="H27" s="180" t="s">
        <v>0</v>
      </c>
      <c r="I27" s="183"/>
      <c r="J27" s="184"/>
      <c r="K27" s="206"/>
      <c r="L27" s="184"/>
      <c r="M27" s="207"/>
      <c r="N27" s="205"/>
      <c r="O27" s="207"/>
      <c r="P27" s="187"/>
      <c r="Q27" s="188"/>
      <c r="R27" s="189"/>
    </row>
    <row r="28" spans="1:18" s="190" customFormat="1" ht="9.6" hidden="1" customHeight="1" x14ac:dyDescent="0.2">
      <c r="A28" s="179"/>
      <c r="B28" s="193"/>
      <c r="C28" s="193"/>
      <c r="D28" s="201"/>
      <c r="E28" s="184"/>
      <c r="F28" s="184"/>
      <c r="G28" s="194"/>
      <c r="H28" s="195" t="s">
        <v>14</v>
      </c>
      <c r="I28" s="196" t="s">
        <v>16</v>
      </c>
      <c r="J28" s="197" t="s">
        <v>0</v>
      </c>
      <c r="K28" s="208"/>
      <c r="L28" s="184"/>
      <c r="M28" s="207"/>
      <c r="N28" s="205"/>
      <c r="O28" s="207"/>
      <c r="P28" s="187"/>
      <c r="Q28" s="188"/>
      <c r="R28" s="189"/>
    </row>
    <row r="29" spans="1:18" s="190" customFormat="1" ht="9.6" hidden="1" customHeight="1" x14ac:dyDescent="0.2">
      <c r="A29" s="179">
        <v>12</v>
      </c>
      <c r="B29" s="180" t="s">
        <v>0</v>
      </c>
      <c r="C29" s="180" t="s">
        <v>0</v>
      </c>
      <c r="D29" s="181"/>
      <c r="E29" s="182" t="s">
        <v>0</v>
      </c>
      <c r="F29" s="182" t="s">
        <v>0</v>
      </c>
      <c r="G29" s="182"/>
      <c r="H29" s="182" t="s">
        <v>0</v>
      </c>
      <c r="I29" s="209"/>
      <c r="J29" s="184"/>
      <c r="K29" s="184"/>
      <c r="L29" s="184"/>
      <c r="M29" s="207"/>
      <c r="N29" s="205"/>
      <c r="O29" s="207"/>
      <c r="P29" s="187"/>
      <c r="Q29" s="188"/>
      <c r="R29" s="189"/>
    </row>
    <row r="30" spans="1:18" s="190" customFormat="1" ht="9.6" hidden="1" customHeight="1" x14ac:dyDescent="0.2">
      <c r="A30" s="192"/>
      <c r="B30" s="193"/>
      <c r="C30" s="193"/>
      <c r="D30" s="201"/>
      <c r="E30" s="184"/>
      <c r="F30" s="184"/>
      <c r="G30" s="194"/>
      <c r="H30" s="210"/>
      <c r="I30" s="202"/>
      <c r="J30" s="184"/>
      <c r="K30" s="184"/>
      <c r="L30" s="195" t="s">
        <v>14</v>
      </c>
      <c r="M30" s="203"/>
      <c r="N30" s="197" t="s">
        <v>0</v>
      </c>
      <c r="O30" s="213"/>
      <c r="P30" s="187"/>
      <c r="Q30" s="188"/>
      <c r="R30" s="189"/>
    </row>
    <row r="31" spans="1:18" s="190" customFormat="1" ht="9.6" hidden="1" customHeight="1" x14ac:dyDescent="0.2">
      <c r="A31" s="192">
        <v>13</v>
      </c>
      <c r="B31" s="180">
        <v>0</v>
      </c>
      <c r="C31" s="180">
        <v>0</v>
      </c>
      <c r="D31" s="181">
        <v>10</v>
      </c>
      <c r="E31" s="180" t="s">
        <v>46</v>
      </c>
      <c r="F31" s="180" t="s">
        <v>46</v>
      </c>
      <c r="G31" s="180"/>
      <c r="H31" s="180">
        <v>0</v>
      </c>
      <c r="I31" s="211"/>
      <c r="J31" s="184"/>
      <c r="K31" s="184"/>
      <c r="L31" s="184"/>
      <c r="M31" s="207"/>
      <c r="N31" s="184"/>
      <c r="O31" s="205"/>
      <c r="P31" s="187"/>
      <c r="Q31" s="188"/>
      <c r="R31" s="189"/>
    </row>
    <row r="32" spans="1:18" s="190" customFormat="1" ht="9.6" hidden="1" customHeight="1" x14ac:dyDescent="0.2">
      <c r="A32" s="192"/>
      <c r="B32" s="193"/>
      <c r="C32" s="193"/>
      <c r="D32" s="201"/>
      <c r="E32" s="184"/>
      <c r="F32" s="184"/>
      <c r="G32" s="194"/>
      <c r="H32" s="195" t="s">
        <v>14</v>
      </c>
      <c r="I32" s="196"/>
      <c r="J32" s="197" t="s">
        <v>0</v>
      </c>
      <c r="K32" s="197"/>
      <c r="L32" s="184"/>
      <c r="M32" s="207"/>
      <c r="N32" s="205"/>
      <c r="O32" s="205"/>
      <c r="P32" s="187"/>
      <c r="Q32" s="188"/>
      <c r="R32" s="189"/>
    </row>
    <row r="33" spans="1:18" s="190" customFormat="1" ht="9.6" hidden="1" customHeight="1" x14ac:dyDescent="0.2">
      <c r="A33" s="192">
        <v>14</v>
      </c>
      <c r="B33" s="180" t="s">
        <v>0</v>
      </c>
      <c r="C33" s="180" t="s">
        <v>0</v>
      </c>
      <c r="D33" s="181"/>
      <c r="E33" s="180" t="s">
        <v>0</v>
      </c>
      <c r="F33" s="180" t="s">
        <v>0</v>
      </c>
      <c r="G33" s="180"/>
      <c r="H33" s="180" t="s">
        <v>0</v>
      </c>
      <c r="I33" s="199"/>
      <c r="J33" s="184"/>
      <c r="K33" s="200"/>
      <c r="L33" s="184"/>
      <c r="M33" s="207"/>
      <c r="N33" s="205"/>
      <c r="O33" s="205"/>
      <c r="P33" s="187"/>
      <c r="Q33" s="188"/>
      <c r="R33" s="189"/>
    </row>
    <row r="34" spans="1:18" s="190" customFormat="1" ht="9.6" hidden="1" customHeight="1" x14ac:dyDescent="0.2">
      <c r="A34" s="192"/>
      <c r="B34" s="193"/>
      <c r="C34" s="193"/>
      <c r="D34" s="201"/>
      <c r="E34" s="184"/>
      <c r="F34" s="184"/>
      <c r="G34" s="194"/>
      <c r="H34" s="184"/>
      <c r="I34" s="202"/>
      <c r="J34" s="195" t="s">
        <v>14</v>
      </c>
      <c r="K34" s="203"/>
      <c r="L34" s="197" t="s">
        <v>0</v>
      </c>
      <c r="M34" s="213"/>
      <c r="N34" s="205"/>
      <c r="O34" s="205"/>
      <c r="P34" s="187"/>
      <c r="Q34" s="188"/>
      <c r="R34" s="189"/>
    </row>
    <row r="35" spans="1:18" s="190" customFormat="1" ht="9.6" hidden="1" customHeight="1" x14ac:dyDescent="0.2">
      <c r="A35" s="192">
        <v>15</v>
      </c>
      <c r="B35" s="180" t="s">
        <v>0</v>
      </c>
      <c r="C35" s="180" t="s">
        <v>0</v>
      </c>
      <c r="D35" s="181"/>
      <c r="E35" s="180" t="s">
        <v>0</v>
      </c>
      <c r="F35" s="180" t="s">
        <v>0</v>
      </c>
      <c r="G35" s="180"/>
      <c r="H35" s="180" t="s">
        <v>0</v>
      </c>
      <c r="I35" s="183"/>
      <c r="J35" s="184"/>
      <c r="K35" s="206"/>
      <c r="L35" s="184"/>
      <c r="M35" s="205"/>
      <c r="N35" s="205"/>
      <c r="O35" s="205"/>
      <c r="P35" s="187"/>
      <c r="Q35" s="188"/>
      <c r="R35" s="189"/>
    </row>
    <row r="36" spans="1:18" s="190" customFormat="1" ht="9.6" hidden="1" customHeight="1" x14ac:dyDescent="0.2">
      <c r="A36" s="192"/>
      <c r="B36" s="193"/>
      <c r="C36" s="193"/>
      <c r="D36" s="193"/>
      <c r="E36" s="184"/>
      <c r="F36" s="184"/>
      <c r="G36" s="194"/>
      <c r="H36" s="195" t="s">
        <v>14</v>
      </c>
      <c r="I36" s="196" t="s">
        <v>17</v>
      </c>
      <c r="J36" s="197" t="s">
        <v>0</v>
      </c>
      <c r="K36" s="208"/>
      <c r="L36" s="184"/>
      <c r="M36" s="205"/>
      <c r="N36" s="205"/>
      <c r="O36" s="205"/>
      <c r="P36" s="187"/>
      <c r="Q36" s="188"/>
      <c r="R36" s="189"/>
    </row>
    <row r="37" spans="1:18" s="190" customFormat="1" ht="9.6" hidden="1" customHeight="1" x14ac:dyDescent="0.2">
      <c r="A37" s="179">
        <v>16</v>
      </c>
      <c r="B37" s="180" t="s">
        <v>0</v>
      </c>
      <c r="C37" s="180" t="s">
        <v>0</v>
      </c>
      <c r="D37" s="181"/>
      <c r="E37" s="182" t="s">
        <v>0</v>
      </c>
      <c r="F37" s="182" t="s">
        <v>0</v>
      </c>
      <c r="G37" s="180"/>
      <c r="H37" s="182" t="s">
        <v>0</v>
      </c>
      <c r="I37" s="209"/>
      <c r="J37" s="184"/>
      <c r="K37" s="184"/>
      <c r="L37" s="184"/>
      <c r="M37" s="205"/>
      <c r="N37" s="205"/>
      <c r="O37" s="205"/>
      <c r="P37" s="187"/>
      <c r="Q37" s="188"/>
      <c r="R37" s="189"/>
    </row>
    <row r="38" spans="1:18" s="190" customFormat="1" ht="9.6" hidden="1" customHeight="1" x14ac:dyDescent="0.2">
      <c r="A38" s="215"/>
      <c r="B38" s="193"/>
      <c r="C38" s="193"/>
      <c r="D38" s="193"/>
      <c r="E38" s="210"/>
      <c r="F38" s="210"/>
      <c r="G38" s="214"/>
      <c r="H38" s="184"/>
      <c r="I38" s="202"/>
      <c r="J38" s="184"/>
      <c r="K38" s="184"/>
      <c r="L38" s="184"/>
      <c r="M38" s="205"/>
      <c r="N38" s="205"/>
      <c r="O38" s="205"/>
      <c r="P38" s="187"/>
      <c r="Q38" s="188"/>
      <c r="R38" s="189"/>
    </row>
    <row r="39" spans="1:18" s="190" customFormat="1" ht="9.6" customHeight="1" x14ac:dyDescent="0.2">
      <c r="A39" s="216"/>
      <c r="B39" s="217"/>
      <c r="C39" s="217"/>
      <c r="D39" s="193"/>
      <c r="E39" s="217"/>
      <c r="F39" s="217"/>
      <c r="G39" s="217"/>
      <c r="H39" s="217"/>
      <c r="I39" s="193"/>
      <c r="J39" s="217"/>
      <c r="K39" s="217"/>
      <c r="L39" s="217"/>
      <c r="M39" s="218"/>
      <c r="N39" s="218"/>
      <c r="O39" s="218"/>
      <c r="P39" s="187"/>
      <c r="Q39" s="188"/>
      <c r="R39" s="189"/>
    </row>
    <row r="40" spans="1:18" s="190" customFormat="1" ht="9.6" hidden="1" customHeight="1" x14ac:dyDescent="0.2">
      <c r="A40" s="215"/>
      <c r="B40" s="193"/>
      <c r="C40" s="193"/>
      <c r="D40" s="193"/>
      <c r="E40" s="217"/>
      <c r="F40" s="217"/>
      <c r="H40" s="219"/>
      <c r="I40" s="193"/>
      <c r="J40" s="217"/>
      <c r="K40" s="217"/>
      <c r="L40" s="217"/>
      <c r="M40" s="218"/>
      <c r="N40" s="218"/>
      <c r="O40" s="218"/>
      <c r="P40" s="187"/>
      <c r="Q40" s="188"/>
      <c r="R40" s="189"/>
    </row>
    <row r="41" spans="1:18" s="190" customFormat="1" ht="9.6" hidden="1" customHeight="1" x14ac:dyDescent="0.2">
      <c r="A41" s="215"/>
      <c r="B41" s="217"/>
      <c r="C41" s="217"/>
      <c r="D41" s="193"/>
      <c r="E41" s="217"/>
      <c r="F41" s="217"/>
      <c r="G41" s="217"/>
      <c r="H41" s="217"/>
      <c r="I41" s="193"/>
      <c r="J41" s="217"/>
      <c r="K41" s="220"/>
      <c r="L41" s="217"/>
      <c r="M41" s="218"/>
      <c r="N41" s="218"/>
      <c r="O41" s="218"/>
      <c r="P41" s="187"/>
      <c r="Q41" s="188"/>
      <c r="R41" s="189"/>
    </row>
    <row r="42" spans="1:18" s="190" customFormat="1" ht="9.6" hidden="1" customHeight="1" x14ac:dyDescent="0.2">
      <c r="A42" s="215"/>
      <c r="B42" s="193"/>
      <c r="C42" s="193"/>
      <c r="D42" s="193"/>
      <c r="E42" s="217"/>
      <c r="F42" s="217"/>
      <c r="H42" s="217"/>
      <c r="I42" s="193"/>
      <c r="J42" s="219"/>
      <c r="K42" s="193"/>
      <c r="L42" s="217"/>
      <c r="M42" s="218"/>
      <c r="N42" s="218"/>
      <c r="O42" s="218"/>
      <c r="P42" s="187"/>
      <c r="Q42" s="188"/>
      <c r="R42" s="189"/>
    </row>
    <row r="43" spans="1:18" s="190" customFormat="1" ht="9.6" hidden="1" customHeight="1" x14ac:dyDescent="0.2">
      <c r="A43" s="215"/>
      <c r="B43" s="217"/>
      <c r="C43" s="217"/>
      <c r="D43" s="193"/>
      <c r="E43" s="217"/>
      <c r="F43" s="217"/>
      <c r="G43" s="217"/>
      <c r="H43" s="217"/>
      <c r="I43" s="193"/>
      <c r="J43" s="217"/>
      <c r="K43" s="217"/>
      <c r="L43" s="217"/>
      <c r="M43" s="218"/>
      <c r="N43" s="218"/>
      <c r="O43" s="218"/>
      <c r="P43" s="187"/>
      <c r="Q43" s="188"/>
      <c r="R43" s="221"/>
    </row>
    <row r="44" spans="1:18" s="190" customFormat="1" ht="9.6" hidden="1" customHeight="1" x14ac:dyDescent="0.2">
      <c r="A44" s="215"/>
      <c r="B44" s="193"/>
      <c r="C44" s="193"/>
      <c r="D44" s="193"/>
      <c r="E44" s="217"/>
      <c r="F44" s="217"/>
      <c r="H44" s="219"/>
      <c r="I44" s="193"/>
      <c r="J44" s="217"/>
      <c r="K44" s="217"/>
      <c r="L44" s="217"/>
      <c r="M44" s="218"/>
      <c r="N44" s="218"/>
      <c r="O44" s="218"/>
      <c r="P44" s="187"/>
      <c r="Q44" s="188"/>
      <c r="R44" s="189"/>
    </row>
    <row r="45" spans="1:18" s="190" customFormat="1" ht="9.6" hidden="1" customHeight="1" x14ac:dyDescent="0.2">
      <c r="A45" s="215"/>
      <c r="B45" s="217"/>
      <c r="C45" s="217"/>
      <c r="D45" s="193"/>
      <c r="E45" s="217"/>
      <c r="F45" s="217"/>
      <c r="G45" s="217"/>
      <c r="H45" s="217"/>
      <c r="I45" s="193"/>
      <c r="J45" s="217"/>
      <c r="K45" s="217"/>
      <c r="L45" s="217"/>
      <c r="M45" s="218"/>
      <c r="N45" s="218"/>
      <c r="O45" s="218"/>
      <c r="P45" s="187"/>
      <c r="Q45" s="188"/>
      <c r="R45" s="189"/>
    </row>
    <row r="46" spans="1:18" s="190" customFormat="1" ht="9.6" hidden="1" customHeight="1" x14ac:dyDescent="0.2">
      <c r="A46" s="215"/>
      <c r="B46" s="193"/>
      <c r="C46" s="193"/>
      <c r="D46" s="193"/>
      <c r="E46" s="217"/>
      <c r="F46" s="217"/>
      <c r="H46" s="217"/>
      <c r="I46" s="193"/>
      <c r="J46" s="217"/>
      <c r="K46" s="217"/>
      <c r="L46" s="219"/>
      <c r="M46" s="193"/>
      <c r="N46" s="217"/>
      <c r="O46" s="218"/>
      <c r="P46" s="187"/>
      <c r="Q46" s="188"/>
      <c r="R46" s="189"/>
    </row>
    <row r="47" spans="1:18" s="190" customFormat="1" ht="9.6" hidden="1" customHeight="1" x14ac:dyDescent="0.2">
      <c r="A47" s="215"/>
      <c r="B47" s="217"/>
      <c r="C47" s="217"/>
      <c r="D47" s="193"/>
      <c r="E47" s="217"/>
      <c r="F47" s="217"/>
      <c r="G47" s="217"/>
      <c r="H47" s="217"/>
      <c r="I47" s="193"/>
      <c r="J47" s="217"/>
      <c r="K47" s="217"/>
      <c r="L47" s="217"/>
      <c r="M47" s="218"/>
      <c r="N47" s="217"/>
      <c r="O47" s="218"/>
      <c r="P47" s="187"/>
      <c r="Q47" s="188"/>
      <c r="R47" s="189"/>
    </row>
    <row r="48" spans="1:18" s="190" customFormat="1" ht="9.6" hidden="1" customHeight="1" x14ac:dyDescent="0.2">
      <c r="A48" s="215"/>
      <c r="B48" s="193"/>
      <c r="C48" s="193"/>
      <c r="D48" s="193"/>
      <c r="E48" s="217"/>
      <c r="F48" s="217"/>
      <c r="H48" s="219"/>
      <c r="I48" s="193"/>
      <c r="J48" s="217"/>
      <c r="K48" s="217"/>
      <c r="L48" s="217"/>
      <c r="M48" s="218"/>
      <c r="N48" s="218"/>
      <c r="O48" s="218"/>
      <c r="P48" s="187"/>
      <c r="Q48" s="188"/>
      <c r="R48" s="189"/>
    </row>
    <row r="49" spans="1:18" s="190" customFormat="1" ht="9.6" hidden="1" customHeight="1" x14ac:dyDescent="0.2">
      <c r="A49" s="215"/>
      <c r="B49" s="217"/>
      <c r="C49" s="217"/>
      <c r="D49" s="193"/>
      <c r="E49" s="217"/>
      <c r="F49" s="217"/>
      <c r="G49" s="217"/>
      <c r="H49" s="217"/>
      <c r="I49" s="193"/>
      <c r="J49" s="217"/>
      <c r="K49" s="220"/>
      <c r="L49" s="217"/>
      <c r="M49" s="218"/>
      <c r="N49" s="218"/>
      <c r="O49" s="218"/>
      <c r="P49" s="187"/>
      <c r="Q49" s="188"/>
      <c r="R49" s="189"/>
    </row>
    <row r="50" spans="1:18" s="190" customFormat="1" ht="9.6" hidden="1" customHeight="1" x14ac:dyDescent="0.2">
      <c r="A50" s="215"/>
      <c r="B50" s="193"/>
      <c r="C50" s="193"/>
      <c r="D50" s="193"/>
      <c r="E50" s="217"/>
      <c r="F50" s="217"/>
      <c r="H50" s="217"/>
      <c r="I50" s="193"/>
      <c r="J50" s="219"/>
      <c r="K50" s="193"/>
      <c r="L50" s="217"/>
      <c r="M50" s="218"/>
      <c r="N50" s="218"/>
      <c r="O50" s="218"/>
      <c r="P50" s="187"/>
      <c r="Q50" s="188"/>
      <c r="R50" s="189"/>
    </row>
    <row r="51" spans="1:18" s="190" customFormat="1" ht="9.6" hidden="1" customHeight="1" x14ac:dyDescent="0.2">
      <c r="A51" s="215"/>
      <c r="B51" s="217"/>
      <c r="C51" s="217"/>
      <c r="D51" s="193"/>
      <c r="E51" s="217"/>
      <c r="F51" s="217"/>
      <c r="G51" s="217"/>
      <c r="H51" s="217"/>
      <c r="I51" s="193"/>
      <c r="J51" s="217"/>
      <c r="K51" s="217"/>
      <c r="L51" s="217"/>
      <c r="M51" s="218"/>
      <c r="N51" s="218"/>
      <c r="O51" s="218"/>
      <c r="P51" s="187"/>
      <c r="Q51" s="188"/>
      <c r="R51" s="189"/>
    </row>
    <row r="52" spans="1:18" s="190" customFormat="1" ht="9.6" hidden="1" customHeight="1" x14ac:dyDescent="0.2">
      <c r="A52" s="215"/>
      <c r="B52" s="193"/>
      <c r="C52" s="193"/>
      <c r="D52" s="193"/>
      <c r="E52" s="217"/>
      <c r="F52" s="217"/>
      <c r="H52" s="219"/>
      <c r="I52" s="193"/>
      <c r="J52" s="217"/>
      <c r="K52" s="217"/>
      <c r="L52" s="217"/>
      <c r="M52" s="218"/>
      <c r="N52" s="218"/>
      <c r="O52" s="218"/>
      <c r="P52" s="187"/>
      <c r="Q52" s="188"/>
      <c r="R52" s="189"/>
    </row>
    <row r="53" spans="1:18" s="190" customFormat="1" ht="9.6" hidden="1" customHeight="1" x14ac:dyDescent="0.2">
      <c r="A53" s="216"/>
      <c r="B53" s="217"/>
      <c r="C53" s="217"/>
      <c r="D53" s="193"/>
      <c r="E53" s="217"/>
      <c r="F53" s="217"/>
      <c r="G53" s="217"/>
      <c r="H53" s="217"/>
      <c r="I53" s="193"/>
      <c r="J53" s="217"/>
      <c r="K53" s="217"/>
      <c r="L53" s="217"/>
      <c r="M53" s="217"/>
      <c r="N53" s="185"/>
      <c r="O53" s="185"/>
      <c r="P53" s="187"/>
      <c r="Q53" s="188"/>
      <c r="R53" s="189"/>
    </row>
    <row r="54" spans="1:18" s="190" customFormat="1" ht="9.6" hidden="1" customHeight="1" x14ac:dyDescent="0.2">
      <c r="A54" s="215"/>
      <c r="B54" s="193"/>
      <c r="C54" s="193"/>
      <c r="D54" s="193"/>
      <c r="E54" s="210"/>
      <c r="F54" s="210"/>
      <c r="G54" s="214"/>
      <c r="H54" s="184"/>
      <c r="I54" s="202"/>
      <c r="J54" s="184"/>
      <c r="K54" s="184"/>
      <c r="L54" s="184"/>
      <c r="M54" s="205"/>
      <c r="N54" s="205"/>
      <c r="O54" s="205"/>
      <c r="P54" s="187"/>
      <c r="Q54" s="188"/>
      <c r="R54" s="189"/>
    </row>
    <row r="55" spans="1:18" s="190" customFormat="1" ht="9.6" hidden="1" customHeight="1" x14ac:dyDescent="0.2">
      <c r="A55" s="216"/>
      <c r="B55" s="217"/>
      <c r="C55" s="217"/>
      <c r="D55" s="193"/>
      <c r="E55" s="217"/>
      <c r="F55" s="217"/>
      <c r="G55" s="217"/>
      <c r="H55" s="217"/>
      <c r="I55" s="193"/>
      <c r="J55" s="217"/>
      <c r="K55" s="217"/>
      <c r="L55" s="217"/>
      <c r="M55" s="218"/>
      <c r="N55" s="218"/>
      <c r="O55" s="218"/>
      <c r="P55" s="187"/>
      <c r="Q55" s="188"/>
      <c r="R55" s="189"/>
    </row>
    <row r="56" spans="1:18" s="190" customFormat="1" ht="9.6" hidden="1" customHeight="1" x14ac:dyDescent="0.2">
      <c r="A56" s="215"/>
      <c r="B56" s="193"/>
      <c r="C56" s="193"/>
      <c r="D56" s="193"/>
      <c r="E56" s="217"/>
      <c r="F56" s="217"/>
      <c r="H56" s="219"/>
      <c r="I56" s="193"/>
      <c r="J56" s="217"/>
      <c r="K56" s="217"/>
      <c r="L56" s="217"/>
      <c r="M56" s="218"/>
      <c r="N56" s="218"/>
      <c r="O56" s="218"/>
      <c r="P56" s="187"/>
      <c r="Q56" s="188"/>
      <c r="R56" s="189"/>
    </row>
    <row r="57" spans="1:18" s="190" customFormat="1" ht="9.6" hidden="1" customHeight="1" x14ac:dyDescent="0.2">
      <c r="A57" s="215"/>
      <c r="B57" s="217"/>
      <c r="C57" s="217"/>
      <c r="D57" s="193"/>
      <c r="E57" s="217"/>
      <c r="F57" s="217"/>
      <c r="G57" s="217"/>
      <c r="H57" s="217"/>
      <c r="I57" s="193"/>
      <c r="J57" s="217"/>
      <c r="K57" s="220"/>
      <c r="L57" s="217"/>
      <c r="M57" s="218"/>
      <c r="N57" s="218"/>
      <c r="O57" s="218"/>
      <c r="P57" s="187"/>
      <c r="Q57" s="188"/>
      <c r="R57" s="189"/>
    </row>
    <row r="58" spans="1:18" s="190" customFormat="1" ht="9.6" hidden="1" customHeight="1" x14ac:dyDescent="0.2">
      <c r="A58" s="215"/>
      <c r="B58" s="193"/>
      <c r="C58" s="193"/>
      <c r="D58" s="193"/>
      <c r="E58" s="217"/>
      <c r="F58" s="217"/>
      <c r="H58" s="217"/>
      <c r="I58" s="193"/>
      <c r="J58" s="219"/>
      <c r="K58" s="193"/>
      <c r="L58" s="217"/>
      <c r="M58" s="218"/>
      <c r="N58" s="218"/>
      <c r="O58" s="218"/>
      <c r="P58" s="187"/>
      <c r="Q58" s="188"/>
      <c r="R58" s="189"/>
    </row>
    <row r="59" spans="1:18" s="190" customFormat="1" ht="9.6" hidden="1" customHeight="1" x14ac:dyDescent="0.2">
      <c r="A59" s="215"/>
      <c r="B59" s="217"/>
      <c r="C59" s="217"/>
      <c r="D59" s="193"/>
      <c r="E59" s="217"/>
      <c r="F59" s="217"/>
      <c r="G59" s="217"/>
      <c r="H59" s="217"/>
      <c r="I59" s="193"/>
      <c r="J59" s="217"/>
      <c r="K59" s="217"/>
      <c r="L59" s="217"/>
      <c r="M59" s="218"/>
      <c r="N59" s="218"/>
      <c r="O59" s="218"/>
      <c r="P59" s="187"/>
      <c r="Q59" s="188"/>
      <c r="R59" s="221"/>
    </row>
    <row r="60" spans="1:18" s="190" customFormat="1" ht="9.6" hidden="1" customHeight="1" x14ac:dyDescent="0.2">
      <c r="A60" s="215"/>
      <c r="B60" s="193"/>
      <c r="C60" s="193"/>
      <c r="D60" s="193"/>
      <c r="E60" s="217"/>
      <c r="F60" s="217"/>
      <c r="H60" s="219"/>
      <c r="I60" s="193"/>
      <c r="J60" s="217"/>
      <c r="K60" s="217"/>
      <c r="L60" s="217"/>
      <c r="M60" s="218"/>
      <c r="N60" s="218"/>
      <c r="O60" s="218"/>
      <c r="P60" s="187"/>
      <c r="Q60" s="188"/>
      <c r="R60" s="189"/>
    </row>
    <row r="61" spans="1:18" s="190" customFormat="1" ht="9.6" hidden="1" customHeight="1" x14ac:dyDescent="0.2">
      <c r="A61" s="215"/>
      <c r="B61" s="217"/>
      <c r="C61" s="217"/>
      <c r="D61" s="193"/>
      <c r="E61" s="217"/>
      <c r="F61" s="217"/>
      <c r="G61" s="217"/>
      <c r="H61" s="217"/>
      <c r="I61" s="193"/>
      <c r="J61" s="217"/>
      <c r="K61" s="217"/>
      <c r="L61" s="217"/>
      <c r="M61" s="218"/>
      <c r="N61" s="218"/>
      <c r="O61" s="218"/>
      <c r="P61" s="187"/>
      <c r="Q61" s="188"/>
      <c r="R61" s="189"/>
    </row>
    <row r="62" spans="1:18" s="190" customFormat="1" ht="9.6" hidden="1" customHeight="1" x14ac:dyDescent="0.2">
      <c r="A62" s="215"/>
      <c r="B62" s="193"/>
      <c r="C62" s="193"/>
      <c r="D62" s="193"/>
      <c r="E62" s="217"/>
      <c r="F62" s="217"/>
      <c r="H62" s="217"/>
      <c r="I62" s="193"/>
      <c r="J62" s="217"/>
      <c r="K62" s="217"/>
      <c r="L62" s="219"/>
      <c r="M62" s="193"/>
      <c r="N62" s="217"/>
      <c r="O62" s="218"/>
      <c r="P62" s="187"/>
      <c r="Q62" s="188"/>
      <c r="R62" s="189"/>
    </row>
    <row r="63" spans="1:18" s="190" customFormat="1" ht="9.6" hidden="1" customHeight="1" x14ac:dyDescent="0.2">
      <c r="A63" s="215"/>
      <c r="B63" s="217"/>
      <c r="C63" s="217"/>
      <c r="D63" s="193"/>
      <c r="E63" s="217"/>
      <c r="F63" s="217"/>
      <c r="G63" s="217"/>
      <c r="H63" s="217"/>
      <c r="I63" s="193"/>
      <c r="J63" s="217"/>
      <c r="K63" s="217"/>
      <c r="L63" s="217"/>
      <c r="M63" s="218"/>
      <c r="N63" s="217"/>
      <c r="O63" s="218"/>
      <c r="P63" s="187"/>
      <c r="Q63" s="188"/>
      <c r="R63" s="189"/>
    </row>
    <row r="64" spans="1:18" s="190" customFormat="1" ht="9.6" hidden="1" customHeight="1" x14ac:dyDescent="0.2">
      <c r="A64" s="215"/>
      <c r="B64" s="193"/>
      <c r="C64" s="193"/>
      <c r="D64" s="193"/>
      <c r="E64" s="217"/>
      <c r="F64" s="217"/>
      <c r="H64" s="219"/>
      <c r="I64" s="193"/>
      <c r="J64" s="217"/>
      <c r="K64" s="217"/>
      <c r="L64" s="217"/>
      <c r="M64" s="218"/>
      <c r="N64" s="218"/>
      <c r="O64" s="218"/>
      <c r="P64" s="187"/>
      <c r="Q64" s="188"/>
      <c r="R64" s="189"/>
    </row>
    <row r="65" spans="1:18" s="190" customFormat="1" ht="9.6" hidden="1" customHeight="1" x14ac:dyDescent="0.2">
      <c r="A65" s="215"/>
      <c r="B65" s="217"/>
      <c r="C65" s="217"/>
      <c r="D65" s="193"/>
      <c r="E65" s="217"/>
      <c r="F65" s="217"/>
      <c r="G65" s="217"/>
      <c r="H65" s="217"/>
      <c r="I65" s="193"/>
      <c r="J65" s="217"/>
      <c r="K65" s="220"/>
      <c r="L65" s="217"/>
      <c r="M65" s="218"/>
      <c r="N65" s="218"/>
      <c r="O65" s="218"/>
      <c r="P65" s="187"/>
      <c r="Q65" s="188"/>
      <c r="R65" s="189"/>
    </row>
    <row r="66" spans="1:18" s="190" customFormat="1" ht="9.6" hidden="1" customHeight="1" x14ac:dyDescent="0.2">
      <c r="A66" s="215"/>
      <c r="B66" s="193"/>
      <c r="C66" s="193"/>
      <c r="D66" s="193"/>
      <c r="E66" s="217"/>
      <c r="F66" s="217"/>
      <c r="H66" s="217"/>
      <c r="I66" s="193"/>
      <c r="J66" s="219"/>
      <c r="K66" s="193"/>
      <c r="L66" s="217"/>
      <c r="M66" s="218"/>
      <c r="N66" s="218"/>
      <c r="O66" s="218"/>
      <c r="P66" s="187"/>
      <c r="Q66" s="188"/>
      <c r="R66" s="189"/>
    </row>
    <row r="67" spans="1:18" s="190" customFormat="1" ht="9.6" hidden="1" customHeight="1" x14ac:dyDescent="0.2">
      <c r="A67" s="215"/>
      <c r="B67" s="217"/>
      <c r="C67" s="217"/>
      <c r="D67" s="193"/>
      <c r="E67" s="217"/>
      <c r="F67" s="217"/>
      <c r="G67" s="217"/>
      <c r="H67" s="217"/>
      <c r="I67" s="193"/>
      <c r="J67" s="217"/>
      <c r="K67" s="217"/>
      <c r="L67" s="217"/>
      <c r="M67" s="218"/>
      <c r="N67" s="218"/>
      <c r="O67" s="218"/>
      <c r="P67" s="187"/>
      <c r="Q67" s="188"/>
      <c r="R67" s="189"/>
    </row>
    <row r="68" spans="1:18" s="190" customFormat="1" ht="9.6" hidden="1" customHeight="1" x14ac:dyDescent="0.2">
      <c r="A68" s="215"/>
      <c r="B68" s="193"/>
      <c r="C68" s="193"/>
      <c r="D68" s="193"/>
      <c r="E68" s="217"/>
      <c r="F68" s="217"/>
      <c r="H68" s="219"/>
      <c r="I68" s="193"/>
      <c r="J68" s="217"/>
      <c r="K68" s="217"/>
      <c r="L68" s="217"/>
      <c r="M68" s="218"/>
      <c r="N68" s="218"/>
      <c r="O68" s="218"/>
      <c r="P68" s="187"/>
      <c r="Q68" s="188"/>
      <c r="R68" s="189"/>
    </row>
    <row r="69" spans="1:18" s="190" customFormat="1" ht="9.6" customHeight="1" x14ac:dyDescent="0.2">
      <c r="A69" s="216"/>
      <c r="B69" s="217"/>
      <c r="C69" s="217"/>
      <c r="D69" s="193"/>
      <c r="E69" s="217"/>
      <c r="F69" s="217"/>
      <c r="G69" s="217"/>
      <c r="H69" s="217"/>
      <c r="I69" s="193"/>
      <c r="J69" s="217"/>
      <c r="K69" s="217"/>
      <c r="L69" s="217"/>
      <c r="M69" s="217"/>
      <c r="N69" s="185"/>
      <c r="O69" s="185"/>
      <c r="P69" s="187"/>
      <c r="Q69" s="188"/>
      <c r="R69" s="189"/>
    </row>
    <row r="70" spans="1:18" s="228" customFormat="1" ht="6.75" customHeight="1" x14ac:dyDescent="0.2">
      <c r="A70" s="222"/>
      <c r="B70" s="222"/>
      <c r="C70" s="222"/>
      <c r="D70" s="222"/>
      <c r="E70" s="223"/>
      <c r="F70" s="223"/>
      <c r="G70" s="223"/>
      <c r="H70" s="223"/>
      <c r="I70" s="224"/>
      <c r="J70" s="225"/>
      <c r="K70" s="226"/>
      <c r="L70" s="225"/>
      <c r="M70" s="226"/>
      <c r="N70" s="225"/>
      <c r="O70" s="226"/>
      <c r="P70" s="225"/>
      <c r="Q70" s="226"/>
      <c r="R70" s="227"/>
    </row>
    <row r="71" spans="1:18" s="241" customFormat="1" ht="10.5" customHeight="1" x14ac:dyDescent="0.2">
      <c r="A71" s="229" t="s">
        <v>18</v>
      </c>
      <c r="B71" s="230"/>
      <c r="C71" s="231"/>
      <c r="D71" s="232" t="s">
        <v>19</v>
      </c>
      <c r="E71" s="233" t="s">
        <v>20</v>
      </c>
      <c r="F71" s="232"/>
      <c r="G71" s="234"/>
      <c r="H71" s="235"/>
      <c r="I71" s="232" t="s">
        <v>19</v>
      </c>
      <c r="J71" s="233" t="s">
        <v>21</v>
      </c>
      <c r="K71" s="236"/>
      <c r="L71" s="233" t="s">
        <v>22</v>
      </c>
      <c r="M71" s="237"/>
      <c r="N71" s="238" t="s">
        <v>23</v>
      </c>
      <c r="O71" s="238"/>
      <c r="P71" s="239"/>
      <c r="Q71" s="240"/>
    </row>
    <row r="72" spans="1:18" s="241" customFormat="1" ht="9" customHeight="1" x14ac:dyDescent="0.2">
      <c r="A72" s="242" t="s">
        <v>24</v>
      </c>
      <c r="B72" s="243"/>
      <c r="C72" s="244"/>
      <c r="D72" s="245">
        <v>1</v>
      </c>
      <c r="E72" s="246" t="s">
        <v>44</v>
      </c>
      <c r="F72" s="247"/>
      <c r="G72" s="246"/>
      <c r="H72" s="248"/>
      <c r="I72" s="249" t="s">
        <v>25</v>
      </c>
      <c r="J72" s="243"/>
      <c r="K72" s="250"/>
      <c r="L72" s="243"/>
      <c r="M72" s="251"/>
      <c r="N72" s="252" t="s">
        <v>26</v>
      </c>
      <c r="O72" s="253"/>
      <c r="P72" s="253"/>
      <c r="Q72" s="254"/>
    </row>
    <row r="73" spans="1:18" s="241" customFormat="1" ht="9" customHeight="1" x14ac:dyDescent="0.2">
      <c r="A73" s="242" t="s">
        <v>27</v>
      </c>
      <c r="B73" s="243"/>
      <c r="C73" s="244"/>
      <c r="D73" s="245">
        <v>2</v>
      </c>
      <c r="E73" s="246" t="s">
        <v>64</v>
      </c>
      <c r="F73" s="247"/>
      <c r="G73" s="246"/>
      <c r="H73" s="248"/>
      <c r="I73" s="249" t="s">
        <v>28</v>
      </c>
      <c r="J73" s="243"/>
      <c r="K73" s="250"/>
      <c r="L73" s="243"/>
      <c r="M73" s="251"/>
      <c r="N73" s="255"/>
      <c r="O73" s="256"/>
      <c r="P73" s="257"/>
      <c r="Q73" s="258"/>
    </row>
    <row r="74" spans="1:18" s="241" customFormat="1" ht="9" customHeight="1" x14ac:dyDescent="0.2">
      <c r="A74" s="259" t="s">
        <v>29</v>
      </c>
      <c r="B74" s="257"/>
      <c r="C74" s="260"/>
      <c r="D74" s="245">
        <v>3</v>
      </c>
      <c r="E74" s="246">
        <v>0</v>
      </c>
      <c r="F74" s="247"/>
      <c r="G74" s="246"/>
      <c r="H74" s="248"/>
      <c r="I74" s="249" t="s">
        <v>30</v>
      </c>
      <c r="J74" s="243"/>
      <c r="K74" s="250"/>
      <c r="L74" s="243"/>
      <c r="M74" s="251"/>
      <c r="N74" s="252" t="s">
        <v>31</v>
      </c>
      <c r="O74" s="253"/>
      <c r="P74" s="253"/>
      <c r="Q74" s="254"/>
    </row>
    <row r="75" spans="1:18" s="241" customFormat="1" ht="9" customHeight="1" x14ac:dyDescent="0.2">
      <c r="A75" s="261"/>
      <c r="B75" s="167"/>
      <c r="C75" s="262"/>
      <c r="D75" s="245">
        <v>4</v>
      </c>
      <c r="E75" s="246">
        <v>0</v>
      </c>
      <c r="F75" s="247"/>
      <c r="G75" s="246"/>
      <c r="H75" s="248"/>
      <c r="I75" s="249" t="s">
        <v>32</v>
      </c>
      <c r="J75" s="243"/>
      <c r="K75" s="250"/>
      <c r="L75" s="243"/>
      <c r="M75" s="251"/>
      <c r="N75" s="243"/>
      <c r="O75" s="250"/>
      <c r="P75" s="243"/>
      <c r="Q75" s="251"/>
    </row>
    <row r="76" spans="1:18" s="241" customFormat="1" ht="9" customHeight="1" x14ac:dyDescent="0.2">
      <c r="A76" s="263" t="s">
        <v>33</v>
      </c>
      <c r="B76" s="264"/>
      <c r="C76" s="265"/>
      <c r="D76" s="245"/>
      <c r="E76" s="246"/>
      <c r="F76" s="247"/>
      <c r="G76" s="246"/>
      <c r="H76" s="248"/>
      <c r="I76" s="249" t="s">
        <v>34</v>
      </c>
      <c r="J76" s="243"/>
      <c r="K76" s="250"/>
      <c r="L76" s="243"/>
      <c r="M76" s="251"/>
      <c r="N76" s="257"/>
      <c r="O76" s="256"/>
      <c r="P76" s="257"/>
      <c r="Q76" s="258"/>
    </row>
    <row r="77" spans="1:18" s="241" customFormat="1" ht="9" customHeight="1" x14ac:dyDescent="0.2">
      <c r="A77" s="242" t="s">
        <v>24</v>
      </c>
      <c r="B77" s="243"/>
      <c r="C77" s="244"/>
      <c r="D77" s="245"/>
      <c r="E77" s="246"/>
      <c r="F77" s="247"/>
      <c r="G77" s="246"/>
      <c r="H77" s="248"/>
      <c r="I77" s="249" t="s">
        <v>35</v>
      </c>
      <c r="J77" s="243"/>
      <c r="K77" s="250"/>
      <c r="L77" s="243"/>
      <c r="M77" s="251"/>
      <c r="N77" s="252" t="s">
        <v>36</v>
      </c>
      <c r="O77" s="253"/>
      <c r="P77" s="253"/>
      <c r="Q77" s="254"/>
    </row>
    <row r="78" spans="1:18" s="241" customFormat="1" ht="9" customHeight="1" x14ac:dyDescent="0.2">
      <c r="A78" s="242" t="s">
        <v>37</v>
      </c>
      <c r="B78" s="243"/>
      <c r="C78" s="266"/>
      <c r="D78" s="245"/>
      <c r="E78" s="246"/>
      <c r="F78" s="247"/>
      <c r="G78" s="246"/>
      <c r="H78" s="248"/>
      <c r="I78" s="249" t="s">
        <v>38</v>
      </c>
      <c r="J78" s="243"/>
      <c r="K78" s="250"/>
      <c r="L78" s="243"/>
      <c r="M78" s="251"/>
      <c r="N78" s="243"/>
      <c r="O78" s="250"/>
      <c r="P78" s="243"/>
      <c r="Q78" s="251"/>
    </row>
    <row r="79" spans="1:18" s="241" customFormat="1" ht="9" customHeight="1" x14ac:dyDescent="0.2">
      <c r="A79" s="259" t="s">
        <v>39</v>
      </c>
      <c r="B79" s="257"/>
      <c r="C79" s="267"/>
      <c r="D79" s="268"/>
      <c r="E79" s="269"/>
      <c r="F79" s="270"/>
      <c r="G79" s="269"/>
      <c r="H79" s="271"/>
      <c r="I79" s="272" t="s">
        <v>40</v>
      </c>
      <c r="J79" s="257"/>
      <c r="K79" s="256"/>
      <c r="L79" s="257"/>
      <c r="M79" s="258"/>
      <c r="N79" s="257" t="s">
        <v>43</v>
      </c>
      <c r="O79" s="256"/>
      <c r="P79" s="257"/>
      <c r="Q79" s="273">
        <v>2</v>
      </c>
    </row>
  </sheetData>
  <mergeCells count="1">
    <mergeCell ref="A4:C4"/>
  </mergeCells>
  <conditionalFormatting sqref="F67:H67 F51:H51 F53:H53 F39:H39 F41:H41 F43:H43 F45:H45 F47:H47 G23 G25 G27 G29 G31 G33 G35 G37 F49:H49 F69:H69 F55:H55 F57:H57 F59:H59 F61:H61 F63:H63 F65:H65 G7 G9 G11 G13 G15 G17 G19 G21">
    <cfRule type="expression" dxfId="13" priority="1" stopIfTrue="1">
      <formula>AND($D7&lt;9,$C7&gt;0)</formula>
    </cfRule>
  </conditionalFormatting>
  <conditionalFormatting sqref="H40 H60 J50 H24 H48 H32 J58 H68 H36 H56 J66 H64 J10 L46 H28 L14 J18 J26 J34 L30 L62 H44 J42 H52 H8 H16 H20 H12 N22">
    <cfRule type="expression" dxfId="12" priority="2" stopIfTrue="1">
      <formula>AND($N$1="CU",H8="Umpire")</formula>
    </cfRule>
    <cfRule type="expression" dxfId="11" priority="3" stopIfTrue="1">
      <formula>AND($N$1="CU",H8&lt;&gt;"Umpire",I8&lt;&gt;"")</formula>
    </cfRule>
    <cfRule type="expression" dxfId="10" priority="4" stopIfTrue="1">
      <formula>AND($N$1="CU",H8&lt;&gt;"Umpire")</formula>
    </cfRule>
  </conditionalFormatting>
  <conditionalFormatting sqref="D53 D47 D45 D43 D41 D39 D69 D67 D49 D65 D63 D61 D59 D57 D55 D51">
    <cfRule type="expression" dxfId="9" priority="5" stopIfTrue="1">
      <formula>AND($D39&lt;9,$C39&gt;0)</formula>
    </cfRule>
  </conditionalFormatting>
  <conditionalFormatting sqref="E55 E57 E59 E61 E63 E65 E67 E69 E39 E41 E43 E45 E47 E49 E51 E53">
    <cfRule type="cellIs" dxfId="8" priority="6" stopIfTrue="1" operator="equal">
      <formula>"Bye"</formula>
    </cfRule>
    <cfRule type="expression" dxfId="7" priority="7" stopIfTrue="1">
      <formula>AND($D39&lt;9,$C39&gt;0)</formula>
    </cfRule>
  </conditionalFormatting>
  <conditionalFormatting sqref="L10 L18 L26 L34 N30 N62 L58 L66 N14 N46 L42 L50 P22 J8 J12 J16 J20 J24 J28 J32 J36 J56 J60 J64 J68 J40 J44 J48 J52">
    <cfRule type="expression" dxfId="6" priority="8" stopIfTrue="1">
      <formula>I8="as"</formula>
    </cfRule>
    <cfRule type="expression" dxfId="5" priority="9" stopIfTrue="1">
      <formula>I8="bs"</formula>
    </cfRule>
  </conditionalFormatting>
  <conditionalFormatting sqref="B7 B9 B11 B13 B15 B17 B19 B21 B23 B25 B27 B29 B31 B33 B35 B37 B55 B57 B59 B61 B63 B65 B67 B69 B39 B41 B43 B45 B47 B49 B51 B53">
    <cfRule type="cellIs" dxfId="4" priority="10" stopIfTrue="1" operator="equal">
      <formula>"QA"</formula>
    </cfRule>
    <cfRule type="cellIs" dxfId="3" priority="11" stopIfTrue="1" operator="equal">
      <formula>"DA"</formula>
    </cfRule>
  </conditionalFormatting>
  <conditionalFormatting sqref="I8 I12 I16 I20 I24 I28 I32 I36 M30 M14 K10 K34 Q79 K18 K26 O22">
    <cfRule type="expression" dxfId="2" priority="12" stopIfTrue="1">
      <formula>$N$1="CU"</formula>
    </cfRule>
  </conditionalFormatting>
  <conditionalFormatting sqref="E35 E37 E25 E33 E31 E29 E27 E23 E19 E21 E9 E17 E15 E13 E11 E7">
    <cfRule type="cellIs" dxfId="1" priority="13" stopIfTrue="1" operator="equal">
      <formula>"Bye"</formula>
    </cfRule>
  </conditionalFormatting>
  <conditionalFormatting sqref="D7 D9 D11 D17 D19 D21 D23 D25 D27 D29 D31 D33 D35 D37">
    <cfRule type="expression" dxfId="0" priority="14" stopIfTrue="1">
      <formula>$D7&lt;5</formula>
    </cfRule>
  </conditionalFormatting>
  <printOptions horizontalCentered="1"/>
  <pageMargins left="0.35" right="0.35" top="0.39" bottom="0.39" header="0" footer="0"/>
  <pageSetup scale="115" orientation="landscape" horizontalDpi="4294967294"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9937" r:id="rId4" name="Button 1">
              <controlPr defaultSize="0" print="0" autoFill="0" autoPict="0" macro="[5]!Jun_Show_CU">
                <anchor moveWithCells="1" sizeWithCells="1">
                  <from>
                    <xdr:col>11</xdr:col>
                    <xdr:colOff>523875</xdr:colOff>
                    <xdr:row>0</xdr:row>
                    <xdr:rowOff>9525</xdr:rowOff>
                  </from>
                  <to>
                    <xdr:col>13</xdr:col>
                    <xdr:colOff>371475</xdr:colOff>
                    <xdr:row>0</xdr:row>
                    <xdr:rowOff>171450</xdr:rowOff>
                  </to>
                </anchor>
              </controlPr>
            </control>
          </mc:Choice>
        </mc:AlternateContent>
        <mc:AlternateContent xmlns:mc="http://schemas.openxmlformats.org/markup-compatibility/2006">
          <mc:Choice Requires="x14">
            <control shapeId="39938" r:id="rId5" name="Button 2">
              <controlPr defaultSize="0" print="0" autoFill="0" autoPict="0" macro="[5]!Jun_Hide_CU">
                <anchor moveWithCells="1" sizeWithCells="1">
                  <from>
                    <xdr:col>11</xdr:col>
                    <xdr:colOff>514350</xdr:colOff>
                    <xdr:row>0</xdr:row>
                    <xdr:rowOff>180975</xdr:rowOff>
                  </from>
                  <to>
                    <xdr:col>13</xdr:col>
                    <xdr:colOff>371475</xdr:colOff>
                    <xdr:row>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14:formula1>
            <xm:f>$T$7:$T$16</xm:f>
          </x14:formula1>
          <xm:sqref>H40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H131112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H196648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H262184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H327720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H393256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H458792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H524328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H589864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H655400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H720936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H786472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H852008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H917544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H983080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H56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H65592 JD65592 SZ65592 ACV65592 AMR65592 AWN65592 BGJ65592 BQF65592 CAB65592 CJX65592 CTT65592 DDP65592 DNL65592 DXH65592 EHD65592 EQZ65592 FAV65592 FKR65592 FUN65592 GEJ65592 GOF65592 GYB65592 HHX65592 HRT65592 IBP65592 ILL65592 IVH65592 JFD65592 JOZ65592 JYV65592 KIR65592 KSN65592 LCJ65592 LMF65592 LWB65592 MFX65592 MPT65592 MZP65592 NJL65592 NTH65592 ODD65592 OMZ65592 OWV65592 PGR65592 PQN65592 QAJ65592 QKF65592 QUB65592 RDX65592 RNT65592 RXP65592 SHL65592 SRH65592 TBD65592 TKZ65592 TUV65592 UER65592 UON65592 UYJ65592 VIF65592 VSB65592 WBX65592 WLT65592 WVP65592 H131128 JD131128 SZ131128 ACV131128 AMR131128 AWN131128 BGJ131128 BQF131128 CAB131128 CJX131128 CTT131128 DDP131128 DNL131128 DXH131128 EHD131128 EQZ131128 FAV131128 FKR131128 FUN131128 GEJ131128 GOF131128 GYB131128 HHX131128 HRT131128 IBP131128 ILL131128 IVH131128 JFD131128 JOZ131128 JYV131128 KIR131128 KSN131128 LCJ131128 LMF131128 LWB131128 MFX131128 MPT131128 MZP131128 NJL131128 NTH131128 ODD131128 OMZ131128 OWV131128 PGR131128 PQN131128 QAJ131128 QKF131128 QUB131128 RDX131128 RNT131128 RXP131128 SHL131128 SRH131128 TBD131128 TKZ131128 TUV131128 UER131128 UON131128 UYJ131128 VIF131128 VSB131128 WBX131128 WLT131128 WVP131128 H196664 JD196664 SZ196664 ACV196664 AMR196664 AWN196664 BGJ196664 BQF196664 CAB196664 CJX196664 CTT196664 DDP196664 DNL196664 DXH196664 EHD196664 EQZ196664 FAV196664 FKR196664 FUN196664 GEJ196664 GOF196664 GYB196664 HHX196664 HRT196664 IBP196664 ILL196664 IVH196664 JFD196664 JOZ196664 JYV196664 KIR196664 KSN196664 LCJ196664 LMF196664 LWB196664 MFX196664 MPT196664 MZP196664 NJL196664 NTH196664 ODD196664 OMZ196664 OWV196664 PGR196664 PQN196664 QAJ196664 QKF196664 QUB196664 RDX196664 RNT196664 RXP196664 SHL196664 SRH196664 TBD196664 TKZ196664 TUV196664 UER196664 UON196664 UYJ196664 VIF196664 VSB196664 WBX196664 WLT196664 WVP196664 H262200 JD262200 SZ262200 ACV262200 AMR262200 AWN262200 BGJ262200 BQF262200 CAB262200 CJX262200 CTT262200 DDP262200 DNL262200 DXH262200 EHD262200 EQZ262200 FAV262200 FKR262200 FUN262200 GEJ262200 GOF262200 GYB262200 HHX262200 HRT262200 IBP262200 ILL262200 IVH262200 JFD262200 JOZ262200 JYV262200 KIR262200 KSN262200 LCJ262200 LMF262200 LWB262200 MFX262200 MPT262200 MZP262200 NJL262200 NTH262200 ODD262200 OMZ262200 OWV262200 PGR262200 PQN262200 QAJ262200 QKF262200 QUB262200 RDX262200 RNT262200 RXP262200 SHL262200 SRH262200 TBD262200 TKZ262200 TUV262200 UER262200 UON262200 UYJ262200 VIF262200 VSB262200 WBX262200 WLT262200 WVP262200 H327736 JD327736 SZ327736 ACV327736 AMR327736 AWN327736 BGJ327736 BQF327736 CAB327736 CJX327736 CTT327736 DDP327736 DNL327736 DXH327736 EHD327736 EQZ327736 FAV327736 FKR327736 FUN327736 GEJ327736 GOF327736 GYB327736 HHX327736 HRT327736 IBP327736 ILL327736 IVH327736 JFD327736 JOZ327736 JYV327736 KIR327736 KSN327736 LCJ327736 LMF327736 LWB327736 MFX327736 MPT327736 MZP327736 NJL327736 NTH327736 ODD327736 OMZ327736 OWV327736 PGR327736 PQN327736 QAJ327736 QKF327736 QUB327736 RDX327736 RNT327736 RXP327736 SHL327736 SRH327736 TBD327736 TKZ327736 TUV327736 UER327736 UON327736 UYJ327736 VIF327736 VSB327736 WBX327736 WLT327736 WVP327736 H393272 JD393272 SZ393272 ACV393272 AMR393272 AWN393272 BGJ393272 BQF393272 CAB393272 CJX393272 CTT393272 DDP393272 DNL393272 DXH393272 EHD393272 EQZ393272 FAV393272 FKR393272 FUN393272 GEJ393272 GOF393272 GYB393272 HHX393272 HRT393272 IBP393272 ILL393272 IVH393272 JFD393272 JOZ393272 JYV393272 KIR393272 KSN393272 LCJ393272 LMF393272 LWB393272 MFX393272 MPT393272 MZP393272 NJL393272 NTH393272 ODD393272 OMZ393272 OWV393272 PGR393272 PQN393272 QAJ393272 QKF393272 QUB393272 RDX393272 RNT393272 RXP393272 SHL393272 SRH393272 TBD393272 TKZ393272 TUV393272 UER393272 UON393272 UYJ393272 VIF393272 VSB393272 WBX393272 WLT393272 WVP393272 H458808 JD458808 SZ458808 ACV458808 AMR458808 AWN458808 BGJ458808 BQF458808 CAB458808 CJX458808 CTT458808 DDP458808 DNL458808 DXH458808 EHD458808 EQZ458808 FAV458808 FKR458808 FUN458808 GEJ458808 GOF458808 GYB458808 HHX458808 HRT458808 IBP458808 ILL458808 IVH458808 JFD458808 JOZ458808 JYV458808 KIR458808 KSN458808 LCJ458808 LMF458808 LWB458808 MFX458808 MPT458808 MZP458808 NJL458808 NTH458808 ODD458808 OMZ458808 OWV458808 PGR458808 PQN458808 QAJ458808 QKF458808 QUB458808 RDX458808 RNT458808 RXP458808 SHL458808 SRH458808 TBD458808 TKZ458808 TUV458808 UER458808 UON458808 UYJ458808 VIF458808 VSB458808 WBX458808 WLT458808 WVP458808 H524344 JD524344 SZ524344 ACV524344 AMR524344 AWN524344 BGJ524344 BQF524344 CAB524344 CJX524344 CTT524344 DDP524344 DNL524344 DXH524344 EHD524344 EQZ524344 FAV524344 FKR524344 FUN524344 GEJ524344 GOF524344 GYB524344 HHX524344 HRT524344 IBP524344 ILL524344 IVH524344 JFD524344 JOZ524344 JYV524344 KIR524344 KSN524344 LCJ524344 LMF524344 LWB524344 MFX524344 MPT524344 MZP524344 NJL524344 NTH524344 ODD524344 OMZ524344 OWV524344 PGR524344 PQN524344 QAJ524344 QKF524344 QUB524344 RDX524344 RNT524344 RXP524344 SHL524344 SRH524344 TBD524344 TKZ524344 TUV524344 UER524344 UON524344 UYJ524344 VIF524344 VSB524344 WBX524344 WLT524344 WVP524344 H589880 JD589880 SZ589880 ACV589880 AMR589880 AWN589880 BGJ589880 BQF589880 CAB589880 CJX589880 CTT589880 DDP589880 DNL589880 DXH589880 EHD589880 EQZ589880 FAV589880 FKR589880 FUN589880 GEJ589880 GOF589880 GYB589880 HHX589880 HRT589880 IBP589880 ILL589880 IVH589880 JFD589880 JOZ589880 JYV589880 KIR589880 KSN589880 LCJ589880 LMF589880 LWB589880 MFX589880 MPT589880 MZP589880 NJL589880 NTH589880 ODD589880 OMZ589880 OWV589880 PGR589880 PQN589880 QAJ589880 QKF589880 QUB589880 RDX589880 RNT589880 RXP589880 SHL589880 SRH589880 TBD589880 TKZ589880 TUV589880 UER589880 UON589880 UYJ589880 VIF589880 VSB589880 WBX589880 WLT589880 WVP589880 H655416 JD655416 SZ655416 ACV655416 AMR655416 AWN655416 BGJ655416 BQF655416 CAB655416 CJX655416 CTT655416 DDP655416 DNL655416 DXH655416 EHD655416 EQZ655416 FAV655416 FKR655416 FUN655416 GEJ655416 GOF655416 GYB655416 HHX655416 HRT655416 IBP655416 ILL655416 IVH655416 JFD655416 JOZ655416 JYV655416 KIR655416 KSN655416 LCJ655416 LMF655416 LWB655416 MFX655416 MPT655416 MZP655416 NJL655416 NTH655416 ODD655416 OMZ655416 OWV655416 PGR655416 PQN655416 QAJ655416 QKF655416 QUB655416 RDX655416 RNT655416 RXP655416 SHL655416 SRH655416 TBD655416 TKZ655416 TUV655416 UER655416 UON655416 UYJ655416 VIF655416 VSB655416 WBX655416 WLT655416 WVP655416 H720952 JD720952 SZ720952 ACV720952 AMR720952 AWN720952 BGJ720952 BQF720952 CAB720952 CJX720952 CTT720952 DDP720952 DNL720952 DXH720952 EHD720952 EQZ720952 FAV720952 FKR720952 FUN720952 GEJ720952 GOF720952 GYB720952 HHX720952 HRT720952 IBP720952 ILL720952 IVH720952 JFD720952 JOZ720952 JYV720952 KIR720952 KSN720952 LCJ720952 LMF720952 LWB720952 MFX720952 MPT720952 MZP720952 NJL720952 NTH720952 ODD720952 OMZ720952 OWV720952 PGR720952 PQN720952 QAJ720952 QKF720952 QUB720952 RDX720952 RNT720952 RXP720952 SHL720952 SRH720952 TBD720952 TKZ720952 TUV720952 UER720952 UON720952 UYJ720952 VIF720952 VSB720952 WBX720952 WLT720952 WVP720952 H786488 JD786488 SZ786488 ACV786488 AMR786488 AWN786488 BGJ786488 BQF786488 CAB786488 CJX786488 CTT786488 DDP786488 DNL786488 DXH786488 EHD786488 EQZ786488 FAV786488 FKR786488 FUN786488 GEJ786488 GOF786488 GYB786488 HHX786488 HRT786488 IBP786488 ILL786488 IVH786488 JFD786488 JOZ786488 JYV786488 KIR786488 KSN786488 LCJ786488 LMF786488 LWB786488 MFX786488 MPT786488 MZP786488 NJL786488 NTH786488 ODD786488 OMZ786488 OWV786488 PGR786488 PQN786488 QAJ786488 QKF786488 QUB786488 RDX786488 RNT786488 RXP786488 SHL786488 SRH786488 TBD786488 TKZ786488 TUV786488 UER786488 UON786488 UYJ786488 VIF786488 VSB786488 WBX786488 WLT786488 WVP786488 H852024 JD852024 SZ852024 ACV852024 AMR852024 AWN852024 BGJ852024 BQF852024 CAB852024 CJX852024 CTT852024 DDP852024 DNL852024 DXH852024 EHD852024 EQZ852024 FAV852024 FKR852024 FUN852024 GEJ852024 GOF852024 GYB852024 HHX852024 HRT852024 IBP852024 ILL852024 IVH852024 JFD852024 JOZ852024 JYV852024 KIR852024 KSN852024 LCJ852024 LMF852024 LWB852024 MFX852024 MPT852024 MZP852024 NJL852024 NTH852024 ODD852024 OMZ852024 OWV852024 PGR852024 PQN852024 QAJ852024 QKF852024 QUB852024 RDX852024 RNT852024 RXP852024 SHL852024 SRH852024 TBD852024 TKZ852024 TUV852024 UER852024 UON852024 UYJ852024 VIF852024 VSB852024 WBX852024 WLT852024 WVP852024 H917560 JD917560 SZ917560 ACV917560 AMR917560 AWN917560 BGJ917560 BQF917560 CAB917560 CJX917560 CTT917560 DDP917560 DNL917560 DXH917560 EHD917560 EQZ917560 FAV917560 FKR917560 FUN917560 GEJ917560 GOF917560 GYB917560 HHX917560 HRT917560 IBP917560 ILL917560 IVH917560 JFD917560 JOZ917560 JYV917560 KIR917560 KSN917560 LCJ917560 LMF917560 LWB917560 MFX917560 MPT917560 MZP917560 NJL917560 NTH917560 ODD917560 OMZ917560 OWV917560 PGR917560 PQN917560 QAJ917560 QKF917560 QUB917560 RDX917560 RNT917560 RXP917560 SHL917560 SRH917560 TBD917560 TKZ917560 TUV917560 UER917560 UON917560 UYJ917560 VIF917560 VSB917560 WBX917560 WLT917560 WVP917560 H983096 JD983096 SZ983096 ACV983096 AMR983096 AWN983096 BGJ983096 BQF983096 CAB983096 CJX983096 CTT983096 DDP983096 DNL983096 DXH983096 EHD983096 EQZ983096 FAV983096 FKR983096 FUN983096 GEJ983096 GOF983096 GYB983096 HHX983096 HRT983096 IBP983096 ILL983096 IVH983096 JFD983096 JOZ983096 JYV983096 KIR983096 KSN983096 LCJ983096 LMF983096 LWB983096 MFX983096 MPT983096 MZP983096 NJL983096 NTH983096 ODD983096 OMZ983096 OWV983096 PGR983096 PQN983096 QAJ983096 QKF983096 QUB983096 RDX983096 RNT983096 RXP983096 SHL983096 SRH983096 TBD983096 TKZ983096 TUV983096 UER983096 UON983096 UYJ983096 VIF983096 VSB983096 WBX983096 WLT983096 WVP983096 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H65580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H131116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H196652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H262188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H327724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H393260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H458796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H524332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H589868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H655404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H720940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H786476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H852012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H917548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H983084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H131124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H196660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H262196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H327732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H393268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H458804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H524340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H589876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H655412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H720948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H786484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H852020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H917556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H983092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H60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H65596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H131132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H196668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H262204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H327740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H393276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H458812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H524348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H589884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H655420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H720956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H786492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H852028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H917564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H983100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H65604 JD65604 SZ65604 ACV65604 AMR65604 AWN65604 BGJ65604 BQF65604 CAB65604 CJX65604 CTT65604 DDP65604 DNL65604 DXH65604 EHD65604 EQZ65604 FAV65604 FKR65604 FUN65604 GEJ65604 GOF65604 GYB65604 HHX65604 HRT65604 IBP65604 ILL65604 IVH65604 JFD65604 JOZ65604 JYV65604 KIR65604 KSN65604 LCJ65604 LMF65604 LWB65604 MFX65604 MPT65604 MZP65604 NJL65604 NTH65604 ODD65604 OMZ65604 OWV65604 PGR65604 PQN65604 QAJ65604 QKF65604 QUB65604 RDX65604 RNT65604 RXP65604 SHL65604 SRH65604 TBD65604 TKZ65604 TUV65604 UER65604 UON65604 UYJ65604 VIF65604 VSB65604 WBX65604 WLT65604 WVP65604 H131140 JD131140 SZ131140 ACV131140 AMR131140 AWN131140 BGJ131140 BQF131140 CAB131140 CJX131140 CTT131140 DDP131140 DNL131140 DXH131140 EHD131140 EQZ131140 FAV131140 FKR131140 FUN131140 GEJ131140 GOF131140 GYB131140 HHX131140 HRT131140 IBP131140 ILL131140 IVH131140 JFD131140 JOZ131140 JYV131140 KIR131140 KSN131140 LCJ131140 LMF131140 LWB131140 MFX131140 MPT131140 MZP131140 NJL131140 NTH131140 ODD131140 OMZ131140 OWV131140 PGR131140 PQN131140 QAJ131140 QKF131140 QUB131140 RDX131140 RNT131140 RXP131140 SHL131140 SRH131140 TBD131140 TKZ131140 TUV131140 UER131140 UON131140 UYJ131140 VIF131140 VSB131140 WBX131140 WLT131140 WVP131140 H196676 JD196676 SZ196676 ACV196676 AMR196676 AWN196676 BGJ196676 BQF196676 CAB196676 CJX196676 CTT196676 DDP196676 DNL196676 DXH196676 EHD196676 EQZ196676 FAV196676 FKR196676 FUN196676 GEJ196676 GOF196676 GYB196676 HHX196676 HRT196676 IBP196676 ILL196676 IVH196676 JFD196676 JOZ196676 JYV196676 KIR196676 KSN196676 LCJ196676 LMF196676 LWB196676 MFX196676 MPT196676 MZP196676 NJL196676 NTH196676 ODD196676 OMZ196676 OWV196676 PGR196676 PQN196676 QAJ196676 QKF196676 QUB196676 RDX196676 RNT196676 RXP196676 SHL196676 SRH196676 TBD196676 TKZ196676 TUV196676 UER196676 UON196676 UYJ196676 VIF196676 VSB196676 WBX196676 WLT196676 WVP196676 H262212 JD262212 SZ262212 ACV262212 AMR262212 AWN262212 BGJ262212 BQF262212 CAB262212 CJX262212 CTT262212 DDP262212 DNL262212 DXH262212 EHD262212 EQZ262212 FAV262212 FKR262212 FUN262212 GEJ262212 GOF262212 GYB262212 HHX262212 HRT262212 IBP262212 ILL262212 IVH262212 JFD262212 JOZ262212 JYV262212 KIR262212 KSN262212 LCJ262212 LMF262212 LWB262212 MFX262212 MPT262212 MZP262212 NJL262212 NTH262212 ODD262212 OMZ262212 OWV262212 PGR262212 PQN262212 QAJ262212 QKF262212 QUB262212 RDX262212 RNT262212 RXP262212 SHL262212 SRH262212 TBD262212 TKZ262212 TUV262212 UER262212 UON262212 UYJ262212 VIF262212 VSB262212 WBX262212 WLT262212 WVP262212 H327748 JD327748 SZ327748 ACV327748 AMR327748 AWN327748 BGJ327748 BQF327748 CAB327748 CJX327748 CTT327748 DDP327748 DNL327748 DXH327748 EHD327748 EQZ327748 FAV327748 FKR327748 FUN327748 GEJ327748 GOF327748 GYB327748 HHX327748 HRT327748 IBP327748 ILL327748 IVH327748 JFD327748 JOZ327748 JYV327748 KIR327748 KSN327748 LCJ327748 LMF327748 LWB327748 MFX327748 MPT327748 MZP327748 NJL327748 NTH327748 ODD327748 OMZ327748 OWV327748 PGR327748 PQN327748 QAJ327748 QKF327748 QUB327748 RDX327748 RNT327748 RXP327748 SHL327748 SRH327748 TBD327748 TKZ327748 TUV327748 UER327748 UON327748 UYJ327748 VIF327748 VSB327748 WBX327748 WLT327748 WVP327748 H393284 JD393284 SZ393284 ACV393284 AMR393284 AWN393284 BGJ393284 BQF393284 CAB393284 CJX393284 CTT393284 DDP393284 DNL393284 DXH393284 EHD393284 EQZ393284 FAV393284 FKR393284 FUN393284 GEJ393284 GOF393284 GYB393284 HHX393284 HRT393284 IBP393284 ILL393284 IVH393284 JFD393284 JOZ393284 JYV393284 KIR393284 KSN393284 LCJ393284 LMF393284 LWB393284 MFX393284 MPT393284 MZP393284 NJL393284 NTH393284 ODD393284 OMZ393284 OWV393284 PGR393284 PQN393284 QAJ393284 QKF393284 QUB393284 RDX393284 RNT393284 RXP393284 SHL393284 SRH393284 TBD393284 TKZ393284 TUV393284 UER393284 UON393284 UYJ393284 VIF393284 VSB393284 WBX393284 WLT393284 WVP393284 H458820 JD458820 SZ458820 ACV458820 AMR458820 AWN458820 BGJ458820 BQF458820 CAB458820 CJX458820 CTT458820 DDP458820 DNL458820 DXH458820 EHD458820 EQZ458820 FAV458820 FKR458820 FUN458820 GEJ458820 GOF458820 GYB458820 HHX458820 HRT458820 IBP458820 ILL458820 IVH458820 JFD458820 JOZ458820 JYV458820 KIR458820 KSN458820 LCJ458820 LMF458820 LWB458820 MFX458820 MPT458820 MZP458820 NJL458820 NTH458820 ODD458820 OMZ458820 OWV458820 PGR458820 PQN458820 QAJ458820 QKF458820 QUB458820 RDX458820 RNT458820 RXP458820 SHL458820 SRH458820 TBD458820 TKZ458820 TUV458820 UER458820 UON458820 UYJ458820 VIF458820 VSB458820 WBX458820 WLT458820 WVP458820 H524356 JD524356 SZ524356 ACV524356 AMR524356 AWN524356 BGJ524356 BQF524356 CAB524356 CJX524356 CTT524356 DDP524356 DNL524356 DXH524356 EHD524356 EQZ524356 FAV524356 FKR524356 FUN524356 GEJ524356 GOF524356 GYB524356 HHX524356 HRT524356 IBP524356 ILL524356 IVH524356 JFD524356 JOZ524356 JYV524356 KIR524356 KSN524356 LCJ524356 LMF524356 LWB524356 MFX524356 MPT524356 MZP524356 NJL524356 NTH524356 ODD524356 OMZ524356 OWV524356 PGR524356 PQN524356 QAJ524356 QKF524356 QUB524356 RDX524356 RNT524356 RXP524356 SHL524356 SRH524356 TBD524356 TKZ524356 TUV524356 UER524356 UON524356 UYJ524356 VIF524356 VSB524356 WBX524356 WLT524356 WVP524356 H589892 JD589892 SZ589892 ACV589892 AMR589892 AWN589892 BGJ589892 BQF589892 CAB589892 CJX589892 CTT589892 DDP589892 DNL589892 DXH589892 EHD589892 EQZ589892 FAV589892 FKR589892 FUN589892 GEJ589892 GOF589892 GYB589892 HHX589892 HRT589892 IBP589892 ILL589892 IVH589892 JFD589892 JOZ589892 JYV589892 KIR589892 KSN589892 LCJ589892 LMF589892 LWB589892 MFX589892 MPT589892 MZP589892 NJL589892 NTH589892 ODD589892 OMZ589892 OWV589892 PGR589892 PQN589892 QAJ589892 QKF589892 QUB589892 RDX589892 RNT589892 RXP589892 SHL589892 SRH589892 TBD589892 TKZ589892 TUV589892 UER589892 UON589892 UYJ589892 VIF589892 VSB589892 WBX589892 WLT589892 WVP589892 H655428 JD655428 SZ655428 ACV655428 AMR655428 AWN655428 BGJ655428 BQF655428 CAB655428 CJX655428 CTT655428 DDP655428 DNL655428 DXH655428 EHD655428 EQZ655428 FAV655428 FKR655428 FUN655428 GEJ655428 GOF655428 GYB655428 HHX655428 HRT655428 IBP655428 ILL655428 IVH655428 JFD655428 JOZ655428 JYV655428 KIR655428 KSN655428 LCJ655428 LMF655428 LWB655428 MFX655428 MPT655428 MZP655428 NJL655428 NTH655428 ODD655428 OMZ655428 OWV655428 PGR655428 PQN655428 QAJ655428 QKF655428 QUB655428 RDX655428 RNT655428 RXP655428 SHL655428 SRH655428 TBD655428 TKZ655428 TUV655428 UER655428 UON655428 UYJ655428 VIF655428 VSB655428 WBX655428 WLT655428 WVP655428 H720964 JD720964 SZ720964 ACV720964 AMR720964 AWN720964 BGJ720964 BQF720964 CAB720964 CJX720964 CTT720964 DDP720964 DNL720964 DXH720964 EHD720964 EQZ720964 FAV720964 FKR720964 FUN720964 GEJ720964 GOF720964 GYB720964 HHX720964 HRT720964 IBP720964 ILL720964 IVH720964 JFD720964 JOZ720964 JYV720964 KIR720964 KSN720964 LCJ720964 LMF720964 LWB720964 MFX720964 MPT720964 MZP720964 NJL720964 NTH720964 ODD720964 OMZ720964 OWV720964 PGR720964 PQN720964 QAJ720964 QKF720964 QUB720964 RDX720964 RNT720964 RXP720964 SHL720964 SRH720964 TBD720964 TKZ720964 TUV720964 UER720964 UON720964 UYJ720964 VIF720964 VSB720964 WBX720964 WLT720964 WVP720964 H786500 JD786500 SZ786500 ACV786500 AMR786500 AWN786500 BGJ786500 BQF786500 CAB786500 CJX786500 CTT786500 DDP786500 DNL786500 DXH786500 EHD786500 EQZ786500 FAV786500 FKR786500 FUN786500 GEJ786500 GOF786500 GYB786500 HHX786500 HRT786500 IBP786500 ILL786500 IVH786500 JFD786500 JOZ786500 JYV786500 KIR786500 KSN786500 LCJ786500 LMF786500 LWB786500 MFX786500 MPT786500 MZP786500 NJL786500 NTH786500 ODD786500 OMZ786500 OWV786500 PGR786500 PQN786500 QAJ786500 QKF786500 QUB786500 RDX786500 RNT786500 RXP786500 SHL786500 SRH786500 TBD786500 TKZ786500 TUV786500 UER786500 UON786500 UYJ786500 VIF786500 VSB786500 WBX786500 WLT786500 WVP786500 H852036 JD852036 SZ852036 ACV852036 AMR852036 AWN852036 BGJ852036 BQF852036 CAB852036 CJX852036 CTT852036 DDP852036 DNL852036 DXH852036 EHD852036 EQZ852036 FAV852036 FKR852036 FUN852036 GEJ852036 GOF852036 GYB852036 HHX852036 HRT852036 IBP852036 ILL852036 IVH852036 JFD852036 JOZ852036 JYV852036 KIR852036 KSN852036 LCJ852036 LMF852036 LWB852036 MFX852036 MPT852036 MZP852036 NJL852036 NTH852036 ODD852036 OMZ852036 OWV852036 PGR852036 PQN852036 QAJ852036 QKF852036 QUB852036 RDX852036 RNT852036 RXP852036 SHL852036 SRH852036 TBD852036 TKZ852036 TUV852036 UER852036 UON852036 UYJ852036 VIF852036 VSB852036 WBX852036 WLT852036 WVP852036 H917572 JD917572 SZ917572 ACV917572 AMR917572 AWN917572 BGJ917572 BQF917572 CAB917572 CJX917572 CTT917572 DDP917572 DNL917572 DXH917572 EHD917572 EQZ917572 FAV917572 FKR917572 FUN917572 GEJ917572 GOF917572 GYB917572 HHX917572 HRT917572 IBP917572 ILL917572 IVH917572 JFD917572 JOZ917572 JYV917572 KIR917572 KSN917572 LCJ917572 LMF917572 LWB917572 MFX917572 MPT917572 MZP917572 NJL917572 NTH917572 ODD917572 OMZ917572 OWV917572 PGR917572 PQN917572 QAJ917572 QKF917572 QUB917572 RDX917572 RNT917572 RXP917572 SHL917572 SRH917572 TBD917572 TKZ917572 TUV917572 UER917572 UON917572 UYJ917572 VIF917572 VSB917572 WBX917572 WLT917572 WVP917572 H983108 JD983108 SZ983108 ACV983108 AMR983108 AWN983108 BGJ983108 BQF983108 CAB983108 CJX983108 CTT983108 DDP983108 DNL983108 DXH983108 EHD983108 EQZ983108 FAV983108 FKR983108 FUN983108 GEJ983108 GOF983108 GYB983108 HHX983108 HRT983108 IBP983108 ILL983108 IVH983108 JFD983108 JOZ983108 JYV983108 KIR983108 KSN983108 LCJ983108 LMF983108 LWB983108 MFX983108 MPT983108 MZP983108 NJL983108 NTH983108 ODD983108 OMZ983108 OWV983108 PGR983108 PQN983108 QAJ983108 QKF983108 QUB983108 RDX983108 RNT983108 RXP983108 SHL983108 SRH983108 TBD983108 TKZ983108 TUV983108 UER983108 UON983108 UYJ983108 VIF983108 VSB983108 WBX983108 WLT983108 WVP983108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H64 JD64 SZ64 ACV64 AMR64 AWN64 BGJ64 BQF64 CAB64 CJX64 CTT64 DDP64 DNL64 DXH64 EHD64 EQZ64 FAV64 FKR64 FUN64 GEJ64 GOF64 GYB64 HHX64 HRT64 IBP64 ILL64 IVH64 JFD64 JOZ64 JYV64 KIR64 KSN64 LCJ64 LMF64 LWB64 MFX64 MPT64 MZP64 NJL64 NTH64 ODD64 OMZ64 OWV64 PGR64 PQN64 QAJ64 QKF64 QUB64 RDX64 RNT64 RXP64 SHL64 SRH64 TBD64 TKZ64 TUV64 UER64 UON64 UYJ64 VIF64 VSB64 WBX64 WLT64 WVP64 H65600 JD65600 SZ65600 ACV65600 AMR65600 AWN65600 BGJ65600 BQF65600 CAB65600 CJX65600 CTT65600 DDP65600 DNL65600 DXH65600 EHD65600 EQZ65600 FAV65600 FKR65600 FUN65600 GEJ65600 GOF65600 GYB65600 HHX65600 HRT65600 IBP65600 ILL65600 IVH65600 JFD65600 JOZ65600 JYV65600 KIR65600 KSN65600 LCJ65600 LMF65600 LWB65600 MFX65600 MPT65600 MZP65600 NJL65600 NTH65600 ODD65600 OMZ65600 OWV65600 PGR65600 PQN65600 QAJ65600 QKF65600 QUB65600 RDX65600 RNT65600 RXP65600 SHL65600 SRH65600 TBD65600 TKZ65600 TUV65600 UER65600 UON65600 UYJ65600 VIF65600 VSB65600 WBX65600 WLT65600 WVP65600 H131136 JD131136 SZ131136 ACV131136 AMR131136 AWN131136 BGJ131136 BQF131136 CAB131136 CJX131136 CTT131136 DDP131136 DNL131136 DXH131136 EHD131136 EQZ131136 FAV131136 FKR131136 FUN131136 GEJ131136 GOF131136 GYB131136 HHX131136 HRT131136 IBP131136 ILL131136 IVH131136 JFD131136 JOZ131136 JYV131136 KIR131136 KSN131136 LCJ131136 LMF131136 LWB131136 MFX131136 MPT131136 MZP131136 NJL131136 NTH131136 ODD131136 OMZ131136 OWV131136 PGR131136 PQN131136 QAJ131136 QKF131136 QUB131136 RDX131136 RNT131136 RXP131136 SHL131136 SRH131136 TBD131136 TKZ131136 TUV131136 UER131136 UON131136 UYJ131136 VIF131136 VSB131136 WBX131136 WLT131136 WVP131136 H196672 JD196672 SZ196672 ACV196672 AMR196672 AWN196672 BGJ196672 BQF196672 CAB196672 CJX196672 CTT196672 DDP196672 DNL196672 DXH196672 EHD196672 EQZ196672 FAV196672 FKR196672 FUN196672 GEJ196672 GOF196672 GYB196672 HHX196672 HRT196672 IBP196672 ILL196672 IVH196672 JFD196672 JOZ196672 JYV196672 KIR196672 KSN196672 LCJ196672 LMF196672 LWB196672 MFX196672 MPT196672 MZP196672 NJL196672 NTH196672 ODD196672 OMZ196672 OWV196672 PGR196672 PQN196672 QAJ196672 QKF196672 QUB196672 RDX196672 RNT196672 RXP196672 SHL196672 SRH196672 TBD196672 TKZ196672 TUV196672 UER196672 UON196672 UYJ196672 VIF196672 VSB196672 WBX196672 WLT196672 WVP196672 H262208 JD262208 SZ262208 ACV262208 AMR262208 AWN262208 BGJ262208 BQF262208 CAB262208 CJX262208 CTT262208 DDP262208 DNL262208 DXH262208 EHD262208 EQZ262208 FAV262208 FKR262208 FUN262208 GEJ262208 GOF262208 GYB262208 HHX262208 HRT262208 IBP262208 ILL262208 IVH262208 JFD262208 JOZ262208 JYV262208 KIR262208 KSN262208 LCJ262208 LMF262208 LWB262208 MFX262208 MPT262208 MZP262208 NJL262208 NTH262208 ODD262208 OMZ262208 OWV262208 PGR262208 PQN262208 QAJ262208 QKF262208 QUB262208 RDX262208 RNT262208 RXP262208 SHL262208 SRH262208 TBD262208 TKZ262208 TUV262208 UER262208 UON262208 UYJ262208 VIF262208 VSB262208 WBX262208 WLT262208 WVP262208 H327744 JD327744 SZ327744 ACV327744 AMR327744 AWN327744 BGJ327744 BQF327744 CAB327744 CJX327744 CTT327744 DDP327744 DNL327744 DXH327744 EHD327744 EQZ327744 FAV327744 FKR327744 FUN327744 GEJ327744 GOF327744 GYB327744 HHX327744 HRT327744 IBP327744 ILL327744 IVH327744 JFD327744 JOZ327744 JYV327744 KIR327744 KSN327744 LCJ327744 LMF327744 LWB327744 MFX327744 MPT327744 MZP327744 NJL327744 NTH327744 ODD327744 OMZ327744 OWV327744 PGR327744 PQN327744 QAJ327744 QKF327744 QUB327744 RDX327744 RNT327744 RXP327744 SHL327744 SRH327744 TBD327744 TKZ327744 TUV327744 UER327744 UON327744 UYJ327744 VIF327744 VSB327744 WBX327744 WLT327744 WVP327744 H393280 JD393280 SZ393280 ACV393280 AMR393280 AWN393280 BGJ393280 BQF393280 CAB393280 CJX393280 CTT393280 DDP393280 DNL393280 DXH393280 EHD393280 EQZ393280 FAV393280 FKR393280 FUN393280 GEJ393280 GOF393280 GYB393280 HHX393280 HRT393280 IBP393280 ILL393280 IVH393280 JFD393280 JOZ393280 JYV393280 KIR393280 KSN393280 LCJ393280 LMF393280 LWB393280 MFX393280 MPT393280 MZP393280 NJL393280 NTH393280 ODD393280 OMZ393280 OWV393280 PGR393280 PQN393280 QAJ393280 QKF393280 QUB393280 RDX393280 RNT393280 RXP393280 SHL393280 SRH393280 TBD393280 TKZ393280 TUV393280 UER393280 UON393280 UYJ393280 VIF393280 VSB393280 WBX393280 WLT393280 WVP393280 H458816 JD458816 SZ458816 ACV458816 AMR458816 AWN458816 BGJ458816 BQF458816 CAB458816 CJX458816 CTT458816 DDP458816 DNL458816 DXH458816 EHD458816 EQZ458816 FAV458816 FKR458816 FUN458816 GEJ458816 GOF458816 GYB458816 HHX458816 HRT458816 IBP458816 ILL458816 IVH458816 JFD458816 JOZ458816 JYV458816 KIR458816 KSN458816 LCJ458816 LMF458816 LWB458816 MFX458816 MPT458816 MZP458816 NJL458816 NTH458816 ODD458816 OMZ458816 OWV458816 PGR458816 PQN458816 QAJ458816 QKF458816 QUB458816 RDX458816 RNT458816 RXP458816 SHL458816 SRH458816 TBD458816 TKZ458816 TUV458816 UER458816 UON458816 UYJ458816 VIF458816 VSB458816 WBX458816 WLT458816 WVP458816 H524352 JD524352 SZ524352 ACV524352 AMR524352 AWN524352 BGJ524352 BQF524352 CAB524352 CJX524352 CTT524352 DDP524352 DNL524352 DXH524352 EHD524352 EQZ524352 FAV524352 FKR524352 FUN524352 GEJ524352 GOF524352 GYB524352 HHX524352 HRT524352 IBP524352 ILL524352 IVH524352 JFD524352 JOZ524352 JYV524352 KIR524352 KSN524352 LCJ524352 LMF524352 LWB524352 MFX524352 MPT524352 MZP524352 NJL524352 NTH524352 ODD524352 OMZ524352 OWV524352 PGR524352 PQN524352 QAJ524352 QKF524352 QUB524352 RDX524352 RNT524352 RXP524352 SHL524352 SRH524352 TBD524352 TKZ524352 TUV524352 UER524352 UON524352 UYJ524352 VIF524352 VSB524352 WBX524352 WLT524352 WVP524352 H589888 JD589888 SZ589888 ACV589888 AMR589888 AWN589888 BGJ589888 BQF589888 CAB589888 CJX589888 CTT589888 DDP589888 DNL589888 DXH589888 EHD589888 EQZ589888 FAV589888 FKR589888 FUN589888 GEJ589888 GOF589888 GYB589888 HHX589888 HRT589888 IBP589888 ILL589888 IVH589888 JFD589888 JOZ589888 JYV589888 KIR589888 KSN589888 LCJ589888 LMF589888 LWB589888 MFX589888 MPT589888 MZP589888 NJL589888 NTH589888 ODD589888 OMZ589888 OWV589888 PGR589888 PQN589888 QAJ589888 QKF589888 QUB589888 RDX589888 RNT589888 RXP589888 SHL589888 SRH589888 TBD589888 TKZ589888 TUV589888 UER589888 UON589888 UYJ589888 VIF589888 VSB589888 WBX589888 WLT589888 WVP589888 H655424 JD655424 SZ655424 ACV655424 AMR655424 AWN655424 BGJ655424 BQF655424 CAB655424 CJX655424 CTT655424 DDP655424 DNL655424 DXH655424 EHD655424 EQZ655424 FAV655424 FKR655424 FUN655424 GEJ655424 GOF655424 GYB655424 HHX655424 HRT655424 IBP655424 ILL655424 IVH655424 JFD655424 JOZ655424 JYV655424 KIR655424 KSN655424 LCJ655424 LMF655424 LWB655424 MFX655424 MPT655424 MZP655424 NJL655424 NTH655424 ODD655424 OMZ655424 OWV655424 PGR655424 PQN655424 QAJ655424 QKF655424 QUB655424 RDX655424 RNT655424 RXP655424 SHL655424 SRH655424 TBD655424 TKZ655424 TUV655424 UER655424 UON655424 UYJ655424 VIF655424 VSB655424 WBX655424 WLT655424 WVP655424 H720960 JD720960 SZ720960 ACV720960 AMR720960 AWN720960 BGJ720960 BQF720960 CAB720960 CJX720960 CTT720960 DDP720960 DNL720960 DXH720960 EHD720960 EQZ720960 FAV720960 FKR720960 FUN720960 GEJ720960 GOF720960 GYB720960 HHX720960 HRT720960 IBP720960 ILL720960 IVH720960 JFD720960 JOZ720960 JYV720960 KIR720960 KSN720960 LCJ720960 LMF720960 LWB720960 MFX720960 MPT720960 MZP720960 NJL720960 NTH720960 ODD720960 OMZ720960 OWV720960 PGR720960 PQN720960 QAJ720960 QKF720960 QUB720960 RDX720960 RNT720960 RXP720960 SHL720960 SRH720960 TBD720960 TKZ720960 TUV720960 UER720960 UON720960 UYJ720960 VIF720960 VSB720960 WBX720960 WLT720960 WVP720960 H786496 JD786496 SZ786496 ACV786496 AMR786496 AWN786496 BGJ786496 BQF786496 CAB786496 CJX786496 CTT786496 DDP786496 DNL786496 DXH786496 EHD786496 EQZ786496 FAV786496 FKR786496 FUN786496 GEJ786496 GOF786496 GYB786496 HHX786496 HRT786496 IBP786496 ILL786496 IVH786496 JFD786496 JOZ786496 JYV786496 KIR786496 KSN786496 LCJ786496 LMF786496 LWB786496 MFX786496 MPT786496 MZP786496 NJL786496 NTH786496 ODD786496 OMZ786496 OWV786496 PGR786496 PQN786496 QAJ786496 QKF786496 QUB786496 RDX786496 RNT786496 RXP786496 SHL786496 SRH786496 TBD786496 TKZ786496 TUV786496 UER786496 UON786496 UYJ786496 VIF786496 VSB786496 WBX786496 WLT786496 WVP786496 H852032 JD852032 SZ852032 ACV852032 AMR852032 AWN852032 BGJ852032 BQF852032 CAB852032 CJX852032 CTT852032 DDP852032 DNL852032 DXH852032 EHD852032 EQZ852032 FAV852032 FKR852032 FUN852032 GEJ852032 GOF852032 GYB852032 HHX852032 HRT852032 IBP852032 ILL852032 IVH852032 JFD852032 JOZ852032 JYV852032 KIR852032 KSN852032 LCJ852032 LMF852032 LWB852032 MFX852032 MPT852032 MZP852032 NJL852032 NTH852032 ODD852032 OMZ852032 OWV852032 PGR852032 PQN852032 QAJ852032 QKF852032 QUB852032 RDX852032 RNT852032 RXP852032 SHL852032 SRH852032 TBD852032 TKZ852032 TUV852032 UER852032 UON852032 UYJ852032 VIF852032 VSB852032 WBX852032 WLT852032 WVP852032 H917568 JD917568 SZ917568 ACV917568 AMR917568 AWN917568 BGJ917568 BQF917568 CAB917568 CJX917568 CTT917568 DDP917568 DNL917568 DXH917568 EHD917568 EQZ917568 FAV917568 FKR917568 FUN917568 GEJ917568 GOF917568 GYB917568 HHX917568 HRT917568 IBP917568 ILL917568 IVH917568 JFD917568 JOZ917568 JYV917568 KIR917568 KSN917568 LCJ917568 LMF917568 LWB917568 MFX917568 MPT917568 MZP917568 NJL917568 NTH917568 ODD917568 OMZ917568 OWV917568 PGR917568 PQN917568 QAJ917568 QKF917568 QUB917568 RDX917568 RNT917568 RXP917568 SHL917568 SRH917568 TBD917568 TKZ917568 TUV917568 UER917568 UON917568 UYJ917568 VIF917568 VSB917568 WBX917568 WLT917568 WVP917568 H983104 JD983104 SZ983104 ACV983104 AMR983104 AWN983104 BGJ983104 BQF983104 CAB983104 CJX983104 CTT983104 DDP983104 DNL983104 DXH983104 EHD983104 EQZ983104 FAV983104 FKR983104 FUN983104 GEJ983104 GOF983104 GYB983104 HHX983104 HRT983104 IBP983104 ILL983104 IVH983104 JFD983104 JOZ983104 JYV983104 KIR983104 KSN983104 LCJ983104 LMF983104 LWB983104 MFX983104 MPT983104 MZP983104 NJL983104 NTH983104 ODD983104 OMZ983104 OWV983104 PGR983104 PQN983104 QAJ983104 QKF983104 QUB983104 RDX983104 RNT983104 RXP983104 SHL983104 SRH983104 TBD983104 TKZ983104 TUV983104 UER983104 UON983104 UYJ983104 VIF983104 VSB983104 WBX983104 WLT983104 WVP983104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J66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RDZ66 RNV66 RXR66 SHN66 SRJ66 TBF66 TLB66 TUX66 UET66 UOP66 UYL66 VIH66 VSD66 WBZ66 WLV66 WVR66 J65602 JF65602 TB65602 ACX65602 AMT65602 AWP65602 BGL65602 BQH65602 CAD65602 CJZ65602 CTV65602 DDR65602 DNN65602 DXJ65602 EHF65602 ERB65602 FAX65602 FKT65602 FUP65602 GEL65602 GOH65602 GYD65602 HHZ65602 HRV65602 IBR65602 ILN65602 IVJ65602 JFF65602 JPB65602 JYX65602 KIT65602 KSP65602 LCL65602 LMH65602 LWD65602 MFZ65602 MPV65602 MZR65602 NJN65602 NTJ65602 ODF65602 ONB65602 OWX65602 PGT65602 PQP65602 QAL65602 QKH65602 QUD65602 RDZ65602 RNV65602 RXR65602 SHN65602 SRJ65602 TBF65602 TLB65602 TUX65602 UET65602 UOP65602 UYL65602 VIH65602 VSD65602 WBZ65602 WLV65602 WVR65602 J131138 JF131138 TB131138 ACX131138 AMT131138 AWP131138 BGL131138 BQH131138 CAD131138 CJZ131138 CTV131138 DDR131138 DNN131138 DXJ131138 EHF131138 ERB131138 FAX131138 FKT131138 FUP131138 GEL131138 GOH131138 GYD131138 HHZ131138 HRV131138 IBR131138 ILN131138 IVJ131138 JFF131138 JPB131138 JYX131138 KIT131138 KSP131138 LCL131138 LMH131138 LWD131138 MFZ131138 MPV131138 MZR131138 NJN131138 NTJ131138 ODF131138 ONB131138 OWX131138 PGT131138 PQP131138 QAL131138 QKH131138 QUD131138 RDZ131138 RNV131138 RXR131138 SHN131138 SRJ131138 TBF131138 TLB131138 TUX131138 UET131138 UOP131138 UYL131138 VIH131138 VSD131138 WBZ131138 WLV131138 WVR131138 J196674 JF196674 TB196674 ACX196674 AMT196674 AWP196674 BGL196674 BQH196674 CAD196674 CJZ196674 CTV196674 DDR196674 DNN196674 DXJ196674 EHF196674 ERB196674 FAX196674 FKT196674 FUP196674 GEL196674 GOH196674 GYD196674 HHZ196674 HRV196674 IBR196674 ILN196674 IVJ196674 JFF196674 JPB196674 JYX196674 KIT196674 KSP196674 LCL196674 LMH196674 LWD196674 MFZ196674 MPV196674 MZR196674 NJN196674 NTJ196674 ODF196674 ONB196674 OWX196674 PGT196674 PQP196674 QAL196674 QKH196674 QUD196674 RDZ196674 RNV196674 RXR196674 SHN196674 SRJ196674 TBF196674 TLB196674 TUX196674 UET196674 UOP196674 UYL196674 VIH196674 VSD196674 WBZ196674 WLV196674 WVR196674 J262210 JF262210 TB262210 ACX262210 AMT262210 AWP262210 BGL262210 BQH262210 CAD262210 CJZ262210 CTV262210 DDR262210 DNN262210 DXJ262210 EHF262210 ERB262210 FAX262210 FKT262210 FUP262210 GEL262210 GOH262210 GYD262210 HHZ262210 HRV262210 IBR262210 ILN262210 IVJ262210 JFF262210 JPB262210 JYX262210 KIT262210 KSP262210 LCL262210 LMH262210 LWD262210 MFZ262210 MPV262210 MZR262210 NJN262210 NTJ262210 ODF262210 ONB262210 OWX262210 PGT262210 PQP262210 QAL262210 QKH262210 QUD262210 RDZ262210 RNV262210 RXR262210 SHN262210 SRJ262210 TBF262210 TLB262210 TUX262210 UET262210 UOP262210 UYL262210 VIH262210 VSD262210 WBZ262210 WLV262210 WVR262210 J327746 JF327746 TB327746 ACX327746 AMT327746 AWP327746 BGL327746 BQH327746 CAD327746 CJZ327746 CTV327746 DDR327746 DNN327746 DXJ327746 EHF327746 ERB327746 FAX327746 FKT327746 FUP327746 GEL327746 GOH327746 GYD327746 HHZ327746 HRV327746 IBR327746 ILN327746 IVJ327746 JFF327746 JPB327746 JYX327746 KIT327746 KSP327746 LCL327746 LMH327746 LWD327746 MFZ327746 MPV327746 MZR327746 NJN327746 NTJ327746 ODF327746 ONB327746 OWX327746 PGT327746 PQP327746 QAL327746 QKH327746 QUD327746 RDZ327746 RNV327746 RXR327746 SHN327746 SRJ327746 TBF327746 TLB327746 TUX327746 UET327746 UOP327746 UYL327746 VIH327746 VSD327746 WBZ327746 WLV327746 WVR327746 J393282 JF393282 TB393282 ACX393282 AMT393282 AWP393282 BGL393282 BQH393282 CAD393282 CJZ393282 CTV393282 DDR393282 DNN393282 DXJ393282 EHF393282 ERB393282 FAX393282 FKT393282 FUP393282 GEL393282 GOH393282 GYD393282 HHZ393282 HRV393282 IBR393282 ILN393282 IVJ393282 JFF393282 JPB393282 JYX393282 KIT393282 KSP393282 LCL393282 LMH393282 LWD393282 MFZ393282 MPV393282 MZR393282 NJN393282 NTJ393282 ODF393282 ONB393282 OWX393282 PGT393282 PQP393282 QAL393282 QKH393282 QUD393282 RDZ393282 RNV393282 RXR393282 SHN393282 SRJ393282 TBF393282 TLB393282 TUX393282 UET393282 UOP393282 UYL393282 VIH393282 VSD393282 WBZ393282 WLV393282 WVR393282 J458818 JF458818 TB458818 ACX458818 AMT458818 AWP458818 BGL458818 BQH458818 CAD458818 CJZ458818 CTV458818 DDR458818 DNN458818 DXJ458818 EHF458818 ERB458818 FAX458818 FKT458818 FUP458818 GEL458818 GOH458818 GYD458818 HHZ458818 HRV458818 IBR458818 ILN458818 IVJ458818 JFF458818 JPB458818 JYX458818 KIT458818 KSP458818 LCL458818 LMH458818 LWD458818 MFZ458818 MPV458818 MZR458818 NJN458818 NTJ458818 ODF458818 ONB458818 OWX458818 PGT458818 PQP458818 QAL458818 QKH458818 QUD458818 RDZ458818 RNV458818 RXR458818 SHN458818 SRJ458818 TBF458818 TLB458818 TUX458818 UET458818 UOP458818 UYL458818 VIH458818 VSD458818 WBZ458818 WLV458818 WVR458818 J524354 JF524354 TB524354 ACX524354 AMT524354 AWP524354 BGL524354 BQH524354 CAD524354 CJZ524354 CTV524354 DDR524354 DNN524354 DXJ524354 EHF524354 ERB524354 FAX524354 FKT524354 FUP524354 GEL524354 GOH524354 GYD524354 HHZ524354 HRV524354 IBR524354 ILN524354 IVJ524354 JFF524354 JPB524354 JYX524354 KIT524354 KSP524354 LCL524354 LMH524354 LWD524354 MFZ524354 MPV524354 MZR524354 NJN524354 NTJ524354 ODF524354 ONB524354 OWX524354 PGT524354 PQP524354 QAL524354 QKH524354 QUD524354 RDZ524354 RNV524354 RXR524354 SHN524354 SRJ524354 TBF524354 TLB524354 TUX524354 UET524354 UOP524354 UYL524354 VIH524354 VSD524354 WBZ524354 WLV524354 WVR524354 J589890 JF589890 TB589890 ACX589890 AMT589890 AWP589890 BGL589890 BQH589890 CAD589890 CJZ589890 CTV589890 DDR589890 DNN589890 DXJ589890 EHF589890 ERB589890 FAX589890 FKT589890 FUP589890 GEL589890 GOH589890 GYD589890 HHZ589890 HRV589890 IBR589890 ILN589890 IVJ589890 JFF589890 JPB589890 JYX589890 KIT589890 KSP589890 LCL589890 LMH589890 LWD589890 MFZ589890 MPV589890 MZR589890 NJN589890 NTJ589890 ODF589890 ONB589890 OWX589890 PGT589890 PQP589890 QAL589890 QKH589890 QUD589890 RDZ589890 RNV589890 RXR589890 SHN589890 SRJ589890 TBF589890 TLB589890 TUX589890 UET589890 UOP589890 UYL589890 VIH589890 VSD589890 WBZ589890 WLV589890 WVR589890 J655426 JF655426 TB655426 ACX655426 AMT655426 AWP655426 BGL655426 BQH655426 CAD655426 CJZ655426 CTV655426 DDR655426 DNN655426 DXJ655426 EHF655426 ERB655426 FAX655426 FKT655426 FUP655426 GEL655426 GOH655426 GYD655426 HHZ655426 HRV655426 IBR655426 ILN655426 IVJ655426 JFF655426 JPB655426 JYX655426 KIT655426 KSP655426 LCL655426 LMH655426 LWD655426 MFZ655426 MPV655426 MZR655426 NJN655426 NTJ655426 ODF655426 ONB655426 OWX655426 PGT655426 PQP655426 QAL655426 QKH655426 QUD655426 RDZ655426 RNV655426 RXR655426 SHN655426 SRJ655426 TBF655426 TLB655426 TUX655426 UET655426 UOP655426 UYL655426 VIH655426 VSD655426 WBZ655426 WLV655426 WVR655426 J720962 JF720962 TB720962 ACX720962 AMT720962 AWP720962 BGL720962 BQH720962 CAD720962 CJZ720962 CTV720962 DDR720962 DNN720962 DXJ720962 EHF720962 ERB720962 FAX720962 FKT720962 FUP720962 GEL720962 GOH720962 GYD720962 HHZ720962 HRV720962 IBR720962 ILN720962 IVJ720962 JFF720962 JPB720962 JYX720962 KIT720962 KSP720962 LCL720962 LMH720962 LWD720962 MFZ720962 MPV720962 MZR720962 NJN720962 NTJ720962 ODF720962 ONB720962 OWX720962 PGT720962 PQP720962 QAL720962 QKH720962 QUD720962 RDZ720962 RNV720962 RXR720962 SHN720962 SRJ720962 TBF720962 TLB720962 TUX720962 UET720962 UOP720962 UYL720962 VIH720962 VSD720962 WBZ720962 WLV720962 WVR720962 J786498 JF786498 TB786498 ACX786498 AMT786498 AWP786498 BGL786498 BQH786498 CAD786498 CJZ786498 CTV786498 DDR786498 DNN786498 DXJ786498 EHF786498 ERB786498 FAX786498 FKT786498 FUP786498 GEL786498 GOH786498 GYD786498 HHZ786498 HRV786498 IBR786498 ILN786498 IVJ786498 JFF786498 JPB786498 JYX786498 KIT786498 KSP786498 LCL786498 LMH786498 LWD786498 MFZ786498 MPV786498 MZR786498 NJN786498 NTJ786498 ODF786498 ONB786498 OWX786498 PGT786498 PQP786498 QAL786498 QKH786498 QUD786498 RDZ786498 RNV786498 RXR786498 SHN786498 SRJ786498 TBF786498 TLB786498 TUX786498 UET786498 UOP786498 UYL786498 VIH786498 VSD786498 WBZ786498 WLV786498 WVR786498 J852034 JF852034 TB852034 ACX852034 AMT852034 AWP852034 BGL852034 BQH852034 CAD852034 CJZ852034 CTV852034 DDR852034 DNN852034 DXJ852034 EHF852034 ERB852034 FAX852034 FKT852034 FUP852034 GEL852034 GOH852034 GYD852034 HHZ852034 HRV852034 IBR852034 ILN852034 IVJ852034 JFF852034 JPB852034 JYX852034 KIT852034 KSP852034 LCL852034 LMH852034 LWD852034 MFZ852034 MPV852034 MZR852034 NJN852034 NTJ852034 ODF852034 ONB852034 OWX852034 PGT852034 PQP852034 QAL852034 QKH852034 QUD852034 RDZ852034 RNV852034 RXR852034 SHN852034 SRJ852034 TBF852034 TLB852034 TUX852034 UET852034 UOP852034 UYL852034 VIH852034 VSD852034 WBZ852034 WLV852034 WVR852034 J917570 JF917570 TB917570 ACX917570 AMT917570 AWP917570 BGL917570 BQH917570 CAD917570 CJZ917570 CTV917570 DDR917570 DNN917570 DXJ917570 EHF917570 ERB917570 FAX917570 FKT917570 FUP917570 GEL917570 GOH917570 GYD917570 HHZ917570 HRV917570 IBR917570 ILN917570 IVJ917570 JFF917570 JPB917570 JYX917570 KIT917570 KSP917570 LCL917570 LMH917570 LWD917570 MFZ917570 MPV917570 MZR917570 NJN917570 NTJ917570 ODF917570 ONB917570 OWX917570 PGT917570 PQP917570 QAL917570 QKH917570 QUD917570 RDZ917570 RNV917570 RXR917570 SHN917570 SRJ917570 TBF917570 TLB917570 TUX917570 UET917570 UOP917570 UYL917570 VIH917570 VSD917570 WBZ917570 WLV917570 WVR917570 J983106 JF983106 TB983106 ACX983106 AMT983106 AWP983106 BGL983106 BQH983106 CAD983106 CJZ983106 CTV983106 DDR983106 DNN983106 DXJ983106 EHF983106 ERB983106 FAX983106 FKT983106 FUP983106 GEL983106 GOH983106 GYD983106 HHZ983106 HRV983106 IBR983106 ILN983106 IVJ983106 JFF983106 JPB983106 JYX983106 KIT983106 KSP983106 LCL983106 LMH983106 LWD983106 MFZ983106 MPV983106 MZR983106 NJN983106 NTJ983106 ODF983106 ONB983106 OWX983106 PGT983106 PQP983106 QAL983106 QKH983106 QUD983106 RDZ983106 RNV983106 RXR983106 SHN983106 SRJ983106 TBF983106 TLB983106 TUX983106 UET983106 UOP983106 UYL983106 VIH983106 VSD983106 WBZ983106 WLV983106 WVR983106 J58 JF58 TB58 ACX58 AMT58 AWP58 BGL58 BQH58 CAD58 CJZ58 CTV58 DDR58 DNN58 DXJ58 EHF58 ERB58 FAX58 FKT58 FUP58 GEL58 GOH58 GYD58 HHZ58 HRV58 IBR58 ILN58 IVJ58 JFF58 JPB58 JYX58 KIT58 KSP58 LCL58 LMH58 LWD58 MFZ58 MPV58 MZR58 NJN58 NTJ58 ODF58 ONB58 OWX58 PGT58 PQP58 QAL58 QKH58 QUD58 RDZ58 RNV58 RXR58 SHN58 SRJ58 TBF58 TLB58 TUX58 UET58 UOP58 UYL58 VIH58 VSD58 WBZ58 WLV58 WVR58 J65594 JF65594 TB65594 ACX65594 AMT65594 AWP65594 BGL65594 BQH65594 CAD65594 CJZ65594 CTV65594 DDR65594 DNN65594 DXJ65594 EHF65594 ERB65594 FAX65594 FKT65594 FUP65594 GEL65594 GOH65594 GYD65594 HHZ65594 HRV65594 IBR65594 ILN65594 IVJ65594 JFF65594 JPB65594 JYX65594 KIT65594 KSP65594 LCL65594 LMH65594 LWD65594 MFZ65594 MPV65594 MZR65594 NJN65594 NTJ65594 ODF65594 ONB65594 OWX65594 PGT65594 PQP65594 QAL65594 QKH65594 QUD65594 RDZ65594 RNV65594 RXR65594 SHN65594 SRJ65594 TBF65594 TLB65594 TUX65594 UET65594 UOP65594 UYL65594 VIH65594 VSD65594 WBZ65594 WLV65594 WVR65594 J131130 JF131130 TB131130 ACX131130 AMT131130 AWP131130 BGL131130 BQH131130 CAD131130 CJZ131130 CTV131130 DDR131130 DNN131130 DXJ131130 EHF131130 ERB131130 FAX131130 FKT131130 FUP131130 GEL131130 GOH131130 GYD131130 HHZ131130 HRV131130 IBR131130 ILN131130 IVJ131130 JFF131130 JPB131130 JYX131130 KIT131130 KSP131130 LCL131130 LMH131130 LWD131130 MFZ131130 MPV131130 MZR131130 NJN131130 NTJ131130 ODF131130 ONB131130 OWX131130 PGT131130 PQP131130 QAL131130 QKH131130 QUD131130 RDZ131130 RNV131130 RXR131130 SHN131130 SRJ131130 TBF131130 TLB131130 TUX131130 UET131130 UOP131130 UYL131130 VIH131130 VSD131130 WBZ131130 WLV131130 WVR131130 J196666 JF196666 TB196666 ACX196666 AMT196666 AWP196666 BGL196666 BQH196666 CAD196666 CJZ196666 CTV196666 DDR196666 DNN196666 DXJ196666 EHF196666 ERB196666 FAX196666 FKT196666 FUP196666 GEL196666 GOH196666 GYD196666 HHZ196666 HRV196666 IBR196666 ILN196666 IVJ196666 JFF196666 JPB196666 JYX196666 KIT196666 KSP196666 LCL196666 LMH196666 LWD196666 MFZ196666 MPV196666 MZR196666 NJN196666 NTJ196666 ODF196666 ONB196666 OWX196666 PGT196666 PQP196666 QAL196666 QKH196666 QUD196666 RDZ196666 RNV196666 RXR196666 SHN196666 SRJ196666 TBF196666 TLB196666 TUX196666 UET196666 UOP196666 UYL196666 VIH196666 VSD196666 WBZ196666 WLV196666 WVR196666 J262202 JF262202 TB262202 ACX262202 AMT262202 AWP262202 BGL262202 BQH262202 CAD262202 CJZ262202 CTV262202 DDR262202 DNN262202 DXJ262202 EHF262202 ERB262202 FAX262202 FKT262202 FUP262202 GEL262202 GOH262202 GYD262202 HHZ262202 HRV262202 IBR262202 ILN262202 IVJ262202 JFF262202 JPB262202 JYX262202 KIT262202 KSP262202 LCL262202 LMH262202 LWD262202 MFZ262202 MPV262202 MZR262202 NJN262202 NTJ262202 ODF262202 ONB262202 OWX262202 PGT262202 PQP262202 QAL262202 QKH262202 QUD262202 RDZ262202 RNV262202 RXR262202 SHN262202 SRJ262202 TBF262202 TLB262202 TUX262202 UET262202 UOP262202 UYL262202 VIH262202 VSD262202 WBZ262202 WLV262202 WVR262202 J327738 JF327738 TB327738 ACX327738 AMT327738 AWP327738 BGL327738 BQH327738 CAD327738 CJZ327738 CTV327738 DDR327738 DNN327738 DXJ327738 EHF327738 ERB327738 FAX327738 FKT327738 FUP327738 GEL327738 GOH327738 GYD327738 HHZ327738 HRV327738 IBR327738 ILN327738 IVJ327738 JFF327738 JPB327738 JYX327738 KIT327738 KSP327738 LCL327738 LMH327738 LWD327738 MFZ327738 MPV327738 MZR327738 NJN327738 NTJ327738 ODF327738 ONB327738 OWX327738 PGT327738 PQP327738 QAL327738 QKH327738 QUD327738 RDZ327738 RNV327738 RXR327738 SHN327738 SRJ327738 TBF327738 TLB327738 TUX327738 UET327738 UOP327738 UYL327738 VIH327738 VSD327738 WBZ327738 WLV327738 WVR327738 J393274 JF393274 TB393274 ACX393274 AMT393274 AWP393274 BGL393274 BQH393274 CAD393274 CJZ393274 CTV393274 DDR393274 DNN393274 DXJ393274 EHF393274 ERB393274 FAX393274 FKT393274 FUP393274 GEL393274 GOH393274 GYD393274 HHZ393274 HRV393274 IBR393274 ILN393274 IVJ393274 JFF393274 JPB393274 JYX393274 KIT393274 KSP393274 LCL393274 LMH393274 LWD393274 MFZ393274 MPV393274 MZR393274 NJN393274 NTJ393274 ODF393274 ONB393274 OWX393274 PGT393274 PQP393274 QAL393274 QKH393274 QUD393274 RDZ393274 RNV393274 RXR393274 SHN393274 SRJ393274 TBF393274 TLB393274 TUX393274 UET393274 UOP393274 UYL393274 VIH393274 VSD393274 WBZ393274 WLV393274 WVR393274 J458810 JF458810 TB458810 ACX458810 AMT458810 AWP458810 BGL458810 BQH458810 CAD458810 CJZ458810 CTV458810 DDR458810 DNN458810 DXJ458810 EHF458810 ERB458810 FAX458810 FKT458810 FUP458810 GEL458810 GOH458810 GYD458810 HHZ458810 HRV458810 IBR458810 ILN458810 IVJ458810 JFF458810 JPB458810 JYX458810 KIT458810 KSP458810 LCL458810 LMH458810 LWD458810 MFZ458810 MPV458810 MZR458810 NJN458810 NTJ458810 ODF458810 ONB458810 OWX458810 PGT458810 PQP458810 QAL458810 QKH458810 QUD458810 RDZ458810 RNV458810 RXR458810 SHN458810 SRJ458810 TBF458810 TLB458810 TUX458810 UET458810 UOP458810 UYL458810 VIH458810 VSD458810 WBZ458810 WLV458810 WVR458810 J524346 JF524346 TB524346 ACX524346 AMT524346 AWP524346 BGL524346 BQH524346 CAD524346 CJZ524346 CTV524346 DDR524346 DNN524346 DXJ524346 EHF524346 ERB524346 FAX524346 FKT524346 FUP524346 GEL524346 GOH524346 GYD524346 HHZ524346 HRV524346 IBR524346 ILN524346 IVJ524346 JFF524346 JPB524346 JYX524346 KIT524346 KSP524346 LCL524346 LMH524346 LWD524346 MFZ524346 MPV524346 MZR524346 NJN524346 NTJ524346 ODF524346 ONB524346 OWX524346 PGT524346 PQP524346 QAL524346 QKH524346 QUD524346 RDZ524346 RNV524346 RXR524346 SHN524346 SRJ524346 TBF524346 TLB524346 TUX524346 UET524346 UOP524346 UYL524346 VIH524346 VSD524346 WBZ524346 WLV524346 WVR524346 J589882 JF589882 TB589882 ACX589882 AMT589882 AWP589882 BGL589882 BQH589882 CAD589882 CJZ589882 CTV589882 DDR589882 DNN589882 DXJ589882 EHF589882 ERB589882 FAX589882 FKT589882 FUP589882 GEL589882 GOH589882 GYD589882 HHZ589882 HRV589882 IBR589882 ILN589882 IVJ589882 JFF589882 JPB589882 JYX589882 KIT589882 KSP589882 LCL589882 LMH589882 LWD589882 MFZ589882 MPV589882 MZR589882 NJN589882 NTJ589882 ODF589882 ONB589882 OWX589882 PGT589882 PQP589882 QAL589882 QKH589882 QUD589882 RDZ589882 RNV589882 RXR589882 SHN589882 SRJ589882 TBF589882 TLB589882 TUX589882 UET589882 UOP589882 UYL589882 VIH589882 VSD589882 WBZ589882 WLV589882 WVR589882 J655418 JF655418 TB655418 ACX655418 AMT655418 AWP655418 BGL655418 BQH655418 CAD655418 CJZ655418 CTV655418 DDR655418 DNN655418 DXJ655418 EHF655418 ERB655418 FAX655418 FKT655418 FUP655418 GEL655418 GOH655418 GYD655418 HHZ655418 HRV655418 IBR655418 ILN655418 IVJ655418 JFF655418 JPB655418 JYX655418 KIT655418 KSP655418 LCL655418 LMH655418 LWD655418 MFZ655418 MPV655418 MZR655418 NJN655418 NTJ655418 ODF655418 ONB655418 OWX655418 PGT655418 PQP655418 QAL655418 QKH655418 QUD655418 RDZ655418 RNV655418 RXR655418 SHN655418 SRJ655418 TBF655418 TLB655418 TUX655418 UET655418 UOP655418 UYL655418 VIH655418 VSD655418 WBZ655418 WLV655418 WVR655418 J720954 JF720954 TB720954 ACX720954 AMT720954 AWP720954 BGL720954 BQH720954 CAD720954 CJZ720954 CTV720954 DDR720954 DNN720954 DXJ720954 EHF720954 ERB720954 FAX720954 FKT720954 FUP720954 GEL720954 GOH720954 GYD720954 HHZ720954 HRV720954 IBR720954 ILN720954 IVJ720954 JFF720954 JPB720954 JYX720954 KIT720954 KSP720954 LCL720954 LMH720954 LWD720954 MFZ720954 MPV720954 MZR720954 NJN720954 NTJ720954 ODF720954 ONB720954 OWX720954 PGT720954 PQP720954 QAL720954 QKH720954 QUD720954 RDZ720954 RNV720954 RXR720954 SHN720954 SRJ720954 TBF720954 TLB720954 TUX720954 UET720954 UOP720954 UYL720954 VIH720954 VSD720954 WBZ720954 WLV720954 WVR720954 J786490 JF786490 TB786490 ACX786490 AMT786490 AWP786490 BGL786490 BQH786490 CAD786490 CJZ786490 CTV786490 DDR786490 DNN786490 DXJ786490 EHF786490 ERB786490 FAX786490 FKT786490 FUP786490 GEL786490 GOH786490 GYD786490 HHZ786490 HRV786490 IBR786490 ILN786490 IVJ786490 JFF786490 JPB786490 JYX786490 KIT786490 KSP786490 LCL786490 LMH786490 LWD786490 MFZ786490 MPV786490 MZR786490 NJN786490 NTJ786490 ODF786490 ONB786490 OWX786490 PGT786490 PQP786490 QAL786490 QKH786490 QUD786490 RDZ786490 RNV786490 RXR786490 SHN786490 SRJ786490 TBF786490 TLB786490 TUX786490 UET786490 UOP786490 UYL786490 VIH786490 VSD786490 WBZ786490 WLV786490 WVR786490 J852026 JF852026 TB852026 ACX852026 AMT852026 AWP852026 BGL852026 BQH852026 CAD852026 CJZ852026 CTV852026 DDR852026 DNN852026 DXJ852026 EHF852026 ERB852026 FAX852026 FKT852026 FUP852026 GEL852026 GOH852026 GYD852026 HHZ852026 HRV852026 IBR852026 ILN852026 IVJ852026 JFF852026 JPB852026 JYX852026 KIT852026 KSP852026 LCL852026 LMH852026 LWD852026 MFZ852026 MPV852026 MZR852026 NJN852026 NTJ852026 ODF852026 ONB852026 OWX852026 PGT852026 PQP852026 QAL852026 QKH852026 QUD852026 RDZ852026 RNV852026 RXR852026 SHN852026 SRJ852026 TBF852026 TLB852026 TUX852026 UET852026 UOP852026 UYL852026 VIH852026 VSD852026 WBZ852026 WLV852026 WVR852026 J917562 JF917562 TB917562 ACX917562 AMT917562 AWP917562 BGL917562 BQH917562 CAD917562 CJZ917562 CTV917562 DDR917562 DNN917562 DXJ917562 EHF917562 ERB917562 FAX917562 FKT917562 FUP917562 GEL917562 GOH917562 GYD917562 HHZ917562 HRV917562 IBR917562 ILN917562 IVJ917562 JFF917562 JPB917562 JYX917562 KIT917562 KSP917562 LCL917562 LMH917562 LWD917562 MFZ917562 MPV917562 MZR917562 NJN917562 NTJ917562 ODF917562 ONB917562 OWX917562 PGT917562 PQP917562 QAL917562 QKH917562 QUD917562 RDZ917562 RNV917562 RXR917562 SHN917562 SRJ917562 TBF917562 TLB917562 TUX917562 UET917562 UOP917562 UYL917562 VIH917562 VSD917562 WBZ917562 WLV917562 WVR917562 J983098 JF983098 TB983098 ACX983098 AMT983098 AWP983098 BGL983098 BQH983098 CAD983098 CJZ983098 CTV983098 DDR983098 DNN983098 DXJ983098 EHF983098 ERB983098 FAX983098 FKT983098 FUP983098 GEL983098 GOH983098 GYD983098 HHZ983098 HRV983098 IBR983098 ILN983098 IVJ983098 JFF983098 JPB983098 JYX983098 KIT983098 KSP983098 LCL983098 LMH983098 LWD983098 MFZ983098 MPV983098 MZR983098 NJN983098 NTJ983098 ODF983098 ONB983098 OWX983098 PGT983098 PQP983098 QAL983098 QKH983098 QUD983098 RDZ983098 RNV983098 RXR983098 SHN983098 SRJ983098 TBF983098 TLB983098 TUX983098 UET983098 UOP983098 UYL983098 VIH983098 VSD983098 WBZ983098 WLV983098 WVR983098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L62 JH62 TD62 ACZ62 AMV62 AWR62 BGN62 BQJ62 CAF62 CKB62 CTX62 DDT62 DNP62 DXL62 EHH62 ERD62 FAZ62 FKV62 FUR62 GEN62 GOJ62 GYF62 HIB62 HRX62 IBT62 ILP62 IVL62 JFH62 JPD62 JYZ62 KIV62 KSR62 LCN62 LMJ62 LWF62 MGB62 MPX62 MZT62 NJP62 NTL62 ODH62 OND62 OWZ62 PGV62 PQR62 QAN62 QKJ62 QUF62 REB62 RNX62 RXT62 SHP62 SRL62 TBH62 TLD62 TUZ62 UEV62 UOR62 UYN62 VIJ62 VSF62 WCB62 WLX62 WVT62 L65598 JH65598 TD65598 ACZ65598 AMV65598 AWR65598 BGN65598 BQJ65598 CAF65598 CKB65598 CTX65598 DDT65598 DNP65598 DXL65598 EHH65598 ERD65598 FAZ65598 FKV65598 FUR65598 GEN65598 GOJ65598 GYF65598 HIB65598 HRX65598 IBT65598 ILP65598 IVL65598 JFH65598 JPD65598 JYZ65598 KIV65598 KSR65598 LCN65598 LMJ65598 LWF65598 MGB65598 MPX65598 MZT65598 NJP65598 NTL65598 ODH65598 OND65598 OWZ65598 PGV65598 PQR65598 QAN65598 QKJ65598 QUF65598 REB65598 RNX65598 RXT65598 SHP65598 SRL65598 TBH65598 TLD65598 TUZ65598 UEV65598 UOR65598 UYN65598 VIJ65598 VSF65598 WCB65598 WLX65598 WVT65598 L131134 JH131134 TD131134 ACZ131134 AMV131134 AWR131134 BGN131134 BQJ131134 CAF131134 CKB131134 CTX131134 DDT131134 DNP131134 DXL131134 EHH131134 ERD131134 FAZ131134 FKV131134 FUR131134 GEN131134 GOJ131134 GYF131134 HIB131134 HRX131134 IBT131134 ILP131134 IVL131134 JFH131134 JPD131134 JYZ131134 KIV131134 KSR131134 LCN131134 LMJ131134 LWF131134 MGB131134 MPX131134 MZT131134 NJP131134 NTL131134 ODH131134 OND131134 OWZ131134 PGV131134 PQR131134 QAN131134 QKJ131134 QUF131134 REB131134 RNX131134 RXT131134 SHP131134 SRL131134 TBH131134 TLD131134 TUZ131134 UEV131134 UOR131134 UYN131134 VIJ131134 VSF131134 WCB131134 WLX131134 WVT131134 L196670 JH196670 TD196670 ACZ196670 AMV196670 AWR196670 BGN196670 BQJ196670 CAF196670 CKB196670 CTX196670 DDT196670 DNP196670 DXL196670 EHH196670 ERD196670 FAZ196670 FKV196670 FUR196670 GEN196670 GOJ196670 GYF196670 HIB196670 HRX196670 IBT196670 ILP196670 IVL196670 JFH196670 JPD196670 JYZ196670 KIV196670 KSR196670 LCN196670 LMJ196670 LWF196670 MGB196670 MPX196670 MZT196670 NJP196670 NTL196670 ODH196670 OND196670 OWZ196670 PGV196670 PQR196670 QAN196670 QKJ196670 QUF196670 REB196670 RNX196670 RXT196670 SHP196670 SRL196670 TBH196670 TLD196670 TUZ196670 UEV196670 UOR196670 UYN196670 VIJ196670 VSF196670 WCB196670 WLX196670 WVT196670 L262206 JH262206 TD262206 ACZ262206 AMV262206 AWR262206 BGN262206 BQJ262206 CAF262206 CKB262206 CTX262206 DDT262206 DNP262206 DXL262206 EHH262206 ERD262206 FAZ262206 FKV262206 FUR262206 GEN262206 GOJ262206 GYF262206 HIB262206 HRX262206 IBT262206 ILP262206 IVL262206 JFH262206 JPD262206 JYZ262206 KIV262206 KSR262206 LCN262206 LMJ262206 LWF262206 MGB262206 MPX262206 MZT262206 NJP262206 NTL262206 ODH262206 OND262206 OWZ262206 PGV262206 PQR262206 QAN262206 QKJ262206 QUF262206 REB262206 RNX262206 RXT262206 SHP262206 SRL262206 TBH262206 TLD262206 TUZ262206 UEV262206 UOR262206 UYN262206 VIJ262206 VSF262206 WCB262206 WLX262206 WVT262206 L327742 JH327742 TD327742 ACZ327742 AMV327742 AWR327742 BGN327742 BQJ327742 CAF327742 CKB327742 CTX327742 DDT327742 DNP327742 DXL327742 EHH327742 ERD327742 FAZ327742 FKV327742 FUR327742 GEN327742 GOJ327742 GYF327742 HIB327742 HRX327742 IBT327742 ILP327742 IVL327742 JFH327742 JPD327742 JYZ327742 KIV327742 KSR327742 LCN327742 LMJ327742 LWF327742 MGB327742 MPX327742 MZT327742 NJP327742 NTL327742 ODH327742 OND327742 OWZ327742 PGV327742 PQR327742 QAN327742 QKJ327742 QUF327742 REB327742 RNX327742 RXT327742 SHP327742 SRL327742 TBH327742 TLD327742 TUZ327742 UEV327742 UOR327742 UYN327742 VIJ327742 VSF327742 WCB327742 WLX327742 WVT327742 L393278 JH393278 TD393278 ACZ393278 AMV393278 AWR393278 BGN393278 BQJ393278 CAF393278 CKB393278 CTX393278 DDT393278 DNP393278 DXL393278 EHH393278 ERD393278 FAZ393278 FKV393278 FUR393278 GEN393278 GOJ393278 GYF393278 HIB393278 HRX393278 IBT393278 ILP393278 IVL393278 JFH393278 JPD393278 JYZ393278 KIV393278 KSR393278 LCN393278 LMJ393278 LWF393278 MGB393278 MPX393278 MZT393278 NJP393278 NTL393278 ODH393278 OND393278 OWZ393278 PGV393278 PQR393278 QAN393278 QKJ393278 QUF393278 REB393278 RNX393278 RXT393278 SHP393278 SRL393278 TBH393278 TLD393278 TUZ393278 UEV393278 UOR393278 UYN393278 VIJ393278 VSF393278 WCB393278 WLX393278 WVT393278 L458814 JH458814 TD458814 ACZ458814 AMV458814 AWR458814 BGN458814 BQJ458814 CAF458814 CKB458814 CTX458814 DDT458814 DNP458814 DXL458814 EHH458814 ERD458814 FAZ458814 FKV458814 FUR458814 GEN458814 GOJ458814 GYF458814 HIB458814 HRX458814 IBT458814 ILP458814 IVL458814 JFH458814 JPD458814 JYZ458814 KIV458814 KSR458814 LCN458814 LMJ458814 LWF458814 MGB458814 MPX458814 MZT458814 NJP458814 NTL458814 ODH458814 OND458814 OWZ458814 PGV458814 PQR458814 QAN458814 QKJ458814 QUF458814 REB458814 RNX458814 RXT458814 SHP458814 SRL458814 TBH458814 TLD458814 TUZ458814 UEV458814 UOR458814 UYN458814 VIJ458814 VSF458814 WCB458814 WLX458814 WVT458814 L524350 JH524350 TD524350 ACZ524350 AMV524350 AWR524350 BGN524350 BQJ524350 CAF524350 CKB524350 CTX524350 DDT524350 DNP524350 DXL524350 EHH524350 ERD524350 FAZ524350 FKV524350 FUR524350 GEN524350 GOJ524350 GYF524350 HIB524350 HRX524350 IBT524350 ILP524350 IVL524350 JFH524350 JPD524350 JYZ524350 KIV524350 KSR524350 LCN524350 LMJ524350 LWF524350 MGB524350 MPX524350 MZT524350 NJP524350 NTL524350 ODH524350 OND524350 OWZ524350 PGV524350 PQR524350 QAN524350 QKJ524350 QUF524350 REB524350 RNX524350 RXT524350 SHP524350 SRL524350 TBH524350 TLD524350 TUZ524350 UEV524350 UOR524350 UYN524350 VIJ524350 VSF524350 WCB524350 WLX524350 WVT524350 L589886 JH589886 TD589886 ACZ589886 AMV589886 AWR589886 BGN589886 BQJ589886 CAF589886 CKB589886 CTX589886 DDT589886 DNP589886 DXL589886 EHH589886 ERD589886 FAZ589886 FKV589886 FUR589886 GEN589886 GOJ589886 GYF589886 HIB589886 HRX589886 IBT589886 ILP589886 IVL589886 JFH589886 JPD589886 JYZ589886 KIV589886 KSR589886 LCN589886 LMJ589886 LWF589886 MGB589886 MPX589886 MZT589886 NJP589886 NTL589886 ODH589886 OND589886 OWZ589886 PGV589886 PQR589886 QAN589886 QKJ589886 QUF589886 REB589886 RNX589886 RXT589886 SHP589886 SRL589886 TBH589886 TLD589886 TUZ589886 UEV589886 UOR589886 UYN589886 VIJ589886 VSF589886 WCB589886 WLX589886 WVT589886 L655422 JH655422 TD655422 ACZ655422 AMV655422 AWR655422 BGN655422 BQJ655422 CAF655422 CKB655422 CTX655422 DDT655422 DNP655422 DXL655422 EHH655422 ERD655422 FAZ655422 FKV655422 FUR655422 GEN655422 GOJ655422 GYF655422 HIB655422 HRX655422 IBT655422 ILP655422 IVL655422 JFH655422 JPD655422 JYZ655422 KIV655422 KSR655422 LCN655422 LMJ655422 LWF655422 MGB655422 MPX655422 MZT655422 NJP655422 NTL655422 ODH655422 OND655422 OWZ655422 PGV655422 PQR655422 QAN655422 QKJ655422 QUF655422 REB655422 RNX655422 RXT655422 SHP655422 SRL655422 TBH655422 TLD655422 TUZ655422 UEV655422 UOR655422 UYN655422 VIJ655422 VSF655422 WCB655422 WLX655422 WVT655422 L720958 JH720958 TD720958 ACZ720958 AMV720958 AWR720958 BGN720958 BQJ720958 CAF720958 CKB720958 CTX720958 DDT720958 DNP720958 DXL720958 EHH720958 ERD720958 FAZ720958 FKV720958 FUR720958 GEN720958 GOJ720958 GYF720958 HIB720958 HRX720958 IBT720958 ILP720958 IVL720958 JFH720958 JPD720958 JYZ720958 KIV720958 KSR720958 LCN720958 LMJ720958 LWF720958 MGB720958 MPX720958 MZT720958 NJP720958 NTL720958 ODH720958 OND720958 OWZ720958 PGV720958 PQR720958 QAN720958 QKJ720958 QUF720958 REB720958 RNX720958 RXT720958 SHP720958 SRL720958 TBH720958 TLD720958 TUZ720958 UEV720958 UOR720958 UYN720958 VIJ720958 VSF720958 WCB720958 WLX720958 WVT720958 L786494 JH786494 TD786494 ACZ786494 AMV786494 AWR786494 BGN786494 BQJ786494 CAF786494 CKB786494 CTX786494 DDT786494 DNP786494 DXL786494 EHH786494 ERD786494 FAZ786494 FKV786494 FUR786494 GEN786494 GOJ786494 GYF786494 HIB786494 HRX786494 IBT786494 ILP786494 IVL786494 JFH786494 JPD786494 JYZ786494 KIV786494 KSR786494 LCN786494 LMJ786494 LWF786494 MGB786494 MPX786494 MZT786494 NJP786494 NTL786494 ODH786494 OND786494 OWZ786494 PGV786494 PQR786494 QAN786494 QKJ786494 QUF786494 REB786494 RNX786494 RXT786494 SHP786494 SRL786494 TBH786494 TLD786494 TUZ786494 UEV786494 UOR786494 UYN786494 VIJ786494 VSF786494 WCB786494 WLX786494 WVT786494 L852030 JH852030 TD852030 ACZ852030 AMV852030 AWR852030 BGN852030 BQJ852030 CAF852030 CKB852030 CTX852030 DDT852030 DNP852030 DXL852030 EHH852030 ERD852030 FAZ852030 FKV852030 FUR852030 GEN852030 GOJ852030 GYF852030 HIB852030 HRX852030 IBT852030 ILP852030 IVL852030 JFH852030 JPD852030 JYZ852030 KIV852030 KSR852030 LCN852030 LMJ852030 LWF852030 MGB852030 MPX852030 MZT852030 NJP852030 NTL852030 ODH852030 OND852030 OWZ852030 PGV852030 PQR852030 QAN852030 QKJ852030 QUF852030 REB852030 RNX852030 RXT852030 SHP852030 SRL852030 TBH852030 TLD852030 TUZ852030 UEV852030 UOR852030 UYN852030 VIJ852030 VSF852030 WCB852030 WLX852030 WVT852030 L917566 JH917566 TD917566 ACZ917566 AMV917566 AWR917566 BGN917566 BQJ917566 CAF917566 CKB917566 CTX917566 DDT917566 DNP917566 DXL917566 EHH917566 ERD917566 FAZ917566 FKV917566 FUR917566 GEN917566 GOJ917566 GYF917566 HIB917566 HRX917566 IBT917566 ILP917566 IVL917566 JFH917566 JPD917566 JYZ917566 KIV917566 KSR917566 LCN917566 LMJ917566 LWF917566 MGB917566 MPX917566 MZT917566 NJP917566 NTL917566 ODH917566 OND917566 OWZ917566 PGV917566 PQR917566 QAN917566 QKJ917566 QUF917566 REB917566 RNX917566 RXT917566 SHP917566 SRL917566 TBH917566 TLD917566 TUZ917566 UEV917566 UOR917566 UYN917566 VIJ917566 VSF917566 WCB917566 WLX917566 WVT917566 L983102 JH983102 TD983102 ACZ983102 AMV983102 AWR983102 BGN983102 BQJ983102 CAF983102 CKB983102 CTX983102 DDT983102 DNP983102 DXL983102 EHH983102 ERD983102 FAZ983102 FKV983102 FUR983102 GEN983102 GOJ983102 GYF983102 HIB983102 HRX983102 IBT983102 ILP983102 IVL983102 JFH983102 JPD983102 JYZ983102 KIV983102 KSR983102 LCN983102 LMJ983102 LWF983102 MGB983102 MPX983102 MZT983102 NJP983102 NTL983102 ODH983102 OND983102 OWZ983102 PGV983102 PQR983102 QAN983102 QKJ983102 QUF983102 REB983102 RNX983102 RXT983102 SHP983102 SRL983102 TBH983102 TLD983102 TUZ983102 UEV983102 UOR983102 UYN983102 VIJ983102 VSF983102 WCB983102 WLX983102 WVT983102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UYL983090 VIH983090 VSD983090 WBZ983090 WLV983090 WVR983090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L46 JH46 TD46 ACZ46 AMV46 AWR46 BGN46 BQJ46 CAF46 CKB46 CTX46 DDT46 DNP46 DXL46 EHH46 ERD46 FAZ46 FKV46 FUR46 GEN46 GOJ46 GYF46 HIB46 HRX46 IBT46 ILP46 IVL46 JFH46 JPD46 JYZ46 KIV46 KSR46 LCN46 LMJ46 LWF46 MGB46 MPX46 MZT46 NJP46 NTL46 ODH46 OND46 OWZ46 PGV46 PQR46 QAN46 QKJ46 QUF46 REB46 RNX46 RXT46 SHP46 SRL46 TBH46 TLD46 TUZ46 UEV46 UOR46 UYN46 VIJ46 VSF46 WCB46 WLX46 WVT46 L65582 JH65582 TD65582 ACZ65582 AMV65582 AWR65582 BGN65582 BQJ65582 CAF65582 CKB65582 CTX65582 DDT65582 DNP65582 DXL65582 EHH65582 ERD65582 FAZ65582 FKV65582 FUR65582 GEN65582 GOJ65582 GYF65582 HIB65582 HRX65582 IBT65582 ILP65582 IVL65582 JFH65582 JPD65582 JYZ65582 KIV65582 KSR65582 LCN65582 LMJ65582 LWF65582 MGB65582 MPX65582 MZT65582 NJP65582 NTL65582 ODH65582 OND65582 OWZ65582 PGV65582 PQR65582 QAN65582 QKJ65582 QUF65582 REB65582 RNX65582 RXT65582 SHP65582 SRL65582 TBH65582 TLD65582 TUZ65582 UEV65582 UOR65582 UYN65582 VIJ65582 VSF65582 WCB65582 WLX65582 WVT65582 L131118 JH131118 TD131118 ACZ131118 AMV131118 AWR131118 BGN131118 BQJ131118 CAF131118 CKB131118 CTX131118 DDT131118 DNP131118 DXL131118 EHH131118 ERD131118 FAZ131118 FKV131118 FUR131118 GEN131118 GOJ131118 GYF131118 HIB131118 HRX131118 IBT131118 ILP131118 IVL131118 JFH131118 JPD131118 JYZ131118 KIV131118 KSR131118 LCN131118 LMJ131118 LWF131118 MGB131118 MPX131118 MZT131118 NJP131118 NTL131118 ODH131118 OND131118 OWZ131118 PGV131118 PQR131118 QAN131118 QKJ131118 QUF131118 REB131118 RNX131118 RXT131118 SHP131118 SRL131118 TBH131118 TLD131118 TUZ131118 UEV131118 UOR131118 UYN131118 VIJ131118 VSF131118 WCB131118 WLX131118 WVT131118 L196654 JH196654 TD196654 ACZ196654 AMV196654 AWR196654 BGN196654 BQJ196654 CAF196654 CKB196654 CTX196654 DDT196654 DNP196654 DXL196654 EHH196654 ERD196654 FAZ196654 FKV196654 FUR196654 GEN196654 GOJ196654 GYF196654 HIB196654 HRX196654 IBT196654 ILP196654 IVL196654 JFH196654 JPD196654 JYZ196654 KIV196654 KSR196654 LCN196654 LMJ196654 LWF196654 MGB196654 MPX196654 MZT196654 NJP196654 NTL196654 ODH196654 OND196654 OWZ196654 PGV196654 PQR196654 QAN196654 QKJ196654 QUF196654 REB196654 RNX196654 RXT196654 SHP196654 SRL196654 TBH196654 TLD196654 TUZ196654 UEV196654 UOR196654 UYN196654 VIJ196654 VSF196654 WCB196654 WLX196654 WVT196654 L262190 JH262190 TD262190 ACZ262190 AMV262190 AWR262190 BGN262190 BQJ262190 CAF262190 CKB262190 CTX262190 DDT262190 DNP262190 DXL262190 EHH262190 ERD262190 FAZ262190 FKV262190 FUR262190 GEN262190 GOJ262190 GYF262190 HIB262190 HRX262190 IBT262190 ILP262190 IVL262190 JFH262190 JPD262190 JYZ262190 KIV262190 KSR262190 LCN262190 LMJ262190 LWF262190 MGB262190 MPX262190 MZT262190 NJP262190 NTL262190 ODH262190 OND262190 OWZ262190 PGV262190 PQR262190 QAN262190 QKJ262190 QUF262190 REB262190 RNX262190 RXT262190 SHP262190 SRL262190 TBH262190 TLD262190 TUZ262190 UEV262190 UOR262190 UYN262190 VIJ262190 VSF262190 WCB262190 WLX262190 WVT262190 L327726 JH327726 TD327726 ACZ327726 AMV327726 AWR327726 BGN327726 BQJ327726 CAF327726 CKB327726 CTX327726 DDT327726 DNP327726 DXL327726 EHH327726 ERD327726 FAZ327726 FKV327726 FUR327726 GEN327726 GOJ327726 GYF327726 HIB327726 HRX327726 IBT327726 ILP327726 IVL327726 JFH327726 JPD327726 JYZ327726 KIV327726 KSR327726 LCN327726 LMJ327726 LWF327726 MGB327726 MPX327726 MZT327726 NJP327726 NTL327726 ODH327726 OND327726 OWZ327726 PGV327726 PQR327726 QAN327726 QKJ327726 QUF327726 REB327726 RNX327726 RXT327726 SHP327726 SRL327726 TBH327726 TLD327726 TUZ327726 UEV327726 UOR327726 UYN327726 VIJ327726 VSF327726 WCB327726 WLX327726 WVT327726 L393262 JH393262 TD393262 ACZ393262 AMV393262 AWR393262 BGN393262 BQJ393262 CAF393262 CKB393262 CTX393262 DDT393262 DNP393262 DXL393262 EHH393262 ERD393262 FAZ393262 FKV393262 FUR393262 GEN393262 GOJ393262 GYF393262 HIB393262 HRX393262 IBT393262 ILP393262 IVL393262 JFH393262 JPD393262 JYZ393262 KIV393262 KSR393262 LCN393262 LMJ393262 LWF393262 MGB393262 MPX393262 MZT393262 NJP393262 NTL393262 ODH393262 OND393262 OWZ393262 PGV393262 PQR393262 QAN393262 QKJ393262 QUF393262 REB393262 RNX393262 RXT393262 SHP393262 SRL393262 TBH393262 TLD393262 TUZ393262 UEV393262 UOR393262 UYN393262 VIJ393262 VSF393262 WCB393262 WLX393262 WVT393262 L458798 JH458798 TD458798 ACZ458798 AMV458798 AWR458798 BGN458798 BQJ458798 CAF458798 CKB458798 CTX458798 DDT458798 DNP458798 DXL458798 EHH458798 ERD458798 FAZ458798 FKV458798 FUR458798 GEN458798 GOJ458798 GYF458798 HIB458798 HRX458798 IBT458798 ILP458798 IVL458798 JFH458798 JPD458798 JYZ458798 KIV458798 KSR458798 LCN458798 LMJ458798 LWF458798 MGB458798 MPX458798 MZT458798 NJP458798 NTL458798 ODH458798 OND458798 OWZ458798 PGV458798 PQR458798 QAN458798 QKJ458798 QUF458798 REB458798 RNX458798 RXT458798 SHP458798 SRL458798 TBH458798 TLD458798 TUZ458798 UEV458798 UOR458798 UYN458798 VIJ458798 VSF458798 WCB458798 WLX458798 WVT458798 L524334 JH524334 TD524334 ACZ524334 AMV524334 AWR524334 BGN524334 BQJ524334 CAF524334 CKB524334 CTX524334 DDT524334 DNP524334 DXL524334 EHH524334 ERD524334 FAZ524334 FKV524334 FUR524334 GEN524334 GOJ524334 GYF524334 HIB524334 HRX524334 IBT524334 ILP524334 IVL524334 JFH524334 JPD524334 JYZ524334 KIV524334 KSR524334 LCN524334 LMJ524334 LWF524334 MGB524334 MPX524334 MZT524334 NJP524334 NTL524334 ODH524334 OND524334 OWZ524334 PGV524334 PQR524334 QAN524334 QKJ524334 QUF524334 REB524334 RNX524334 RXT524334 SHP524334 SRL524334 TBH524334 TLD524334 TUZ524334 UEV524334 UOR524334 UYN524334 VIJ524334 VSF524334 WCB524334 WLX524334 WVT524334 L589870 JH589870 TD589870 ACZ589870 AMV589870 AWR589870 BGN589870 BQJ589870 CAF589870 CKB589870 CTX589870 DDT589870 DNP589870 DXL589870 EHH589870 ERD589870 FAZ589870 FKV589870 FUR589870 GEN589870 GOJ589870 GYF589870 HIB589870 HRX589870 IBT589870 ILP589870 IVL589870 JFH589870 JPD589870 JYZ589870 KIV589870 KSR589870 LCN589870 LMJ589870 LWF589870 MGB589870 MPX589870 MZT589870 NJP589870 NTL589870 ODH589870 OND589870 OWZ589870 PGV589870 PQR589870 QAN589870 QKJ589870 QUF589870 REB589870 RNX589870 RXT589870 SHP589870 SRL589870 TBH589870 TLD589870 TUZ589870 UEV589870 UOR589870 UYN589870 VIJ589870 VSF589870 WCB589870 WLX589870 WVT589870 L655406 JH655406 TD655406 ACZ655406 AMV655406 AWR655406 BGN655406 BQJ655406 CAF655406 CKB655406 CTX655406 DDT655406 DNP655406 DXL655406 EHH655406 ERD655406 FAZ655406 FKV655406 FUR655406 GEN655406 GOJ655406 GYF655406 HIB655406 HRX655406 IBT655406 ILP655406 IVL655406 JFH655406 JPD655406 JYZ655406 KIV655406 KSR655406 LCN655406 LMJ655406 LWF655406 MGB655406 MPX655406 MZT655406 NJP655406 NTL655406 ODH655406 OND655406 OWZ655406 PGV655406 PQR655406 QAN655406 QKJ655406 QUF655406 REB655406 RNX655406 RXT655406 SHP655406 SRL655406 TBH655406 TLD655406 TUZ655406 UEV655406 UOR655406 UYN655406 VIJ655406 VSF655406 WCB655406 WLX655406 WVT655406 L720942 JH720942 TD720942 ACZ720942 AMV720942 AWR720942 BGN720942 BQJ720942 CAF720942 CKB720942 CTX720942 DDT720942 DNP720942 DXL720942 EHH720942 ERD720942 FAZ720942 FKV720942 FUR720942 GEN720942 GOJ720942 GYF720942 HIB720942 HRX720942 IBT720942 ILP720942 IVL720942 JFH720942 JPD720942 JYZ720942 KIV720942 KSR720942 LCN720942 LMJ720942 LWF720942 MGB720942 MPX720942 MZT720942 NJP720942 NTL720942 ODH720942 OND720942 OWZ720942 PGV720942 PQR720942 QAN720942 QKJ720942 QUF720942 REB720942 RNX720942 RXT720942 SHP720942 SRL720942 TBH720942 TLD720942 TUZ720942 UEV720942 UOR720942 UYN720942 VIJ720942 VSF720942 WCB720942 WLX720942 WVT720942 L786478 JH786478 TD786478 ACZ786478 AMV786478 AWR786478 BGN786478 BQJ786478 CAF786478 CKB786478 CTX786478 DDT786478 DNP786478 DXL786478 EHH786478 ERD786478 FAZ786478 FKV786478 FUR786478 GEN786478 GOJ786478 GYF786478 HIB786478 HRX786478 IBT786478 ILP786478 IVL786478 JFH786478 JPD786478 JYZ786478 KIV786478 KSR786478 LCN786478 LMJ786478 LWF786478 MGB786478 MPX786478 MZT786478 NJP786478 NTL786478 ODH786478 OND786478 OWZ786478 PGV786478 PQR786478 QAN786478 QKJ786478 QUF786478 REB786478 RNX786478 RXT786478 SHP786478 SRL786478 TBH786478 TLD786478 TUZ786478 UEV786478 UOR786478 UYN786478 VIJ786478 VSF786478 WCB786478 WLX786478 WVT786478 L852014 JH852014 TD852014 ACZ852014 AMV852014 AWR852014 BGN852014 BQJ852014 CAF852014 CKB852014 CTX852014 DDT852014 DNP852014 DXL852014 EHH852014 ERD852014 FAZ852014 FKV852014 FUR852014 GEN852014 GOJ852014 GYF852014 HIB852014 HRX852014 IBT852014 ILP852014 IVL852014 JFH852014 JPD852014 JYZ852014 KIV852014 KSR852014 LCN852014 LMJ852014 LWF852014 MGB852014 MPX852014 MZT852014 NJP852014 NTL852014 ODH852014 OND852014 OWZ852014 PGV852014 PQR852014 QAN852014 QKJ852014 QUF852014 REB852014 RNX852014 RXT852014 SHP852014 SRL852014 TBH852014 TLD852014 TUZ852014 UEV852014 UOR852014 UYN852014 VIJ852014 VSF852014 WCB852014 WLX852014 WVT852014 L917550 JH917550 TD917550 ACZ917550 AMV917550 AWR917550 BGN917550 BQJ917550 CAF917550 CKB917550 CTX917550 DDT917550 DNP917550 DXL917550 EHH917550 ERD917550 FAZ917550 FKV917550 FUR917550 GEN917550 GOJ917550 GYF917550 HIB917550 HRX917550 IBT917550 ILP917550 IVL917550 JFH917550 JPD917550 JYZ917550 KIV917550 KSR917550 LCN917550 LMJ917550 LWF917550 MGB917550 MPX917550 MZT917550 NJP917550 NTL917550 ODH917550 OND917550 OWZ917550 PGV917550 PQR917550 QAN917550 QKJ917550 QUF917550 REB917550 RNX917550 RXT917550 SHP917550 SRL917550 TBH917550 TLD917550 TUZ917550 UEV917550 UOR917550 UYN917550 VIJ917550 VSF917550 WCB917550 WLX917550 WVT917550 L983086 JH983086 TD983086 ACZ983086 AMV983086 AWR983086 BGN983086 BQJ983086 CAF983086 CKB983086 CTX983086 DDT983086 DNP983086 DXL983086 EHH983086 ERD983086 FAZ983086 FKV983086 FUR983086 GEN983086 GOJ983086 GYF983086 HIB983086 HRX983086 IBT983086 ILP983086 IVL983086 JFH983086 JPD983086 JYZ983086 KIV983086 KSR983086 LCN983086 LMJ983086 LWF983086 MGB983086 MPX983086 MZT983086 NJP983086 NTL983086 ODH983086 OND983086 OWZ983086 PGV983086 PQR983086 QAN983086 QKJ983086 QUF983086 REB983086 RNX983086 RXT983086 SHP983086 SRL983086 TBH983086 TLD983086 TUZ983086 UEV983086 UOR983086 UYN983086 VIJ983086 VSF983086 WCB983086 WLX983086 WVT983086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N131094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N196630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N262166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N327702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N393238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N458774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N524310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N589846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N655382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N720918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N786454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N851990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N917526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N983062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workbookViewId="0">
      <selection activeCell="T7" sqref="T7"/>
    </sheetView>
  </sheetViews>
  <sheetFormatPr defaultRowHeight="12.75" x14ac:dyDescent="0.2"/>
  <cols>
    <col min="1" max="1" width="2.42578125" style="274" customWidth="1"/>
    <col min="2" max="2" width="17" style="274" customWidth="1"/>
    <col min="3" max="3" width="12.42578125" style="274" customWidth="1"/>
    <col min="4" max="4" width="5.42578125" style="274" customWidth="1"/>
    <col min="5" max="5" width="5.42578125" style="277" customWidth="1"/>
    <col min="6" max="6" width="5" style="277" customWidth="1"/>
    <col min="7" max="7" width="5.140625" style="277" customWidth="1"/>
    <col min="8" max="8" width="4.7109375" style="277" customWidth="1"/>
    <col min="9" max="9" width="4.85546875" style="277" customWidth="1"/>
    <col min="10" max="10" width="3" style="278" customWidth="1"/>
    <col min="11" max="11" width="2.85546875" style="278" customWidth="1"/>
    <col min="12" max="12" width="4.28515625" style="279" customWidth="1"/>
    <col min="13" max="14" width="4.140625" style="278" customWidth="1"/>
    <col min="15" max="15" width="5.85546875" style="280" customWidth="1"/>
    <col min="16" max="16" width="5.5703125" style="281" customWidth="1"/>
    <col min="17" max="256" width="8.85546875" style="274"/>
    <col min="257" max="257" width="2.42578125" style="274" customWidth="1"/>
    <col min="258" max="258" width="17" style="274" customWidth="1"/>
    <col min="259" max="259" width="12.42578125" style="274" customWidth="1"/>
    <col min="260" max="261" width="5.42578125" style="274" customWidth="1"/>
    <col min="262" max="262" width="5" style="274" customWidth="1"/>
    <col min="263" max="263" width="5.140625" style="274" customWidth="1"/>
    <col min="264" max="264" width="4.7109375" style="274" customWidth="1"/>
    <col min="265" max="265" width="4.85546875" style="274" customWidth="1"/>
    <col min="266" max="266" width="3" style="274" customWidth="1"/>
    <col min="267" max="267" width="2.85546875" style="274" customWidth="1"/>
    <col min="268" max="268" width="4.28515625" style="274" customWidth="1"/>
    <col min="269" max="270" width="4.140625" style="274" customWidth="1"/>
    <col min="271" max="271" width="5.85546875" style="274" customWidth="1"/>
    <col min="272" max="272" width="5.5703125" style="274" customWidth="1"/>
    <col min="273" max="512" width="8.85546875" style="274"/>
    <col min="513" max="513" width="2.42578125" style="274" customWidth="1"/>
    <col min="514" max="514" width="17" style="274" customWidth="1"/>
    <col min="515" max="515" width="12.42578125" style="274" customWidth="1"/>
    <col min="516" max="517" width="5.42578125" style="274" customWidth="1"/>
    <col min="518" max="518" width="5" style="274" customWidth="1"/>
    <col min="519" max="519" width="5.140625" style="274" customWidth="1"/>
    <col min="520" max="520" width="4.7109375" style="274" customWidth="1"/>
    <col min="521" max="521" width="4.85546875" style="274" customWidth="1"/>
    <col min="522" max="522" width="3" style="274" customWidth="1"/>
    <col min="523" max="523" width="2.85546875" style="274" customWidth="1"/>
    <col min="524" max="524" width="4.28515625" style="274" customWidth="1"/>
    <col min="525" max="526" width="4.140625" style="274" customWidth="1"/>
    <col min="527" max="527" width="5.85546875" style="274" customWidth="1"/>
    <col min="528" max="528" width="5.5703125" style="274" customWidth="1"/>
    <col min="529" max="768" width="8.85546875" style="274"/>
    <col min="769" max="769" width="2.42578125" style="274" customWidth="1"/>
    <col min="770" max="770" width="17" style="274" customWidth="1"/>
    <col min="771" max="771" width="12.42578125" style="274" customWidth="1"/>
    <col min="772" max="773" width="5.42578125" style="274" customWidth="1"/>
    <col min="774" max="774" width="5" style="274" customWidth="1"/>
    <col min="775" max="775" width="5.140625" style="274" customWidth="1"/>
    <col min="776" max="776" width="4.7109375" style="274" customWidth="1"/>
    <col min="777" max="777" width="4.85546875" style="274" customWidth="1"/>
    <col min="778" max="778" width="3" style="274" customWidth="1"/>
    <col min="779" max="779" width="2.85546875" style="274" customWidth="1"/>
    <col min="780" max="780" width="4.28515625" style="274" customWidth="1"/>
    <col min="781" max="782" width="4.140625" style="274" customWidth="1"/>
    <col min="783" max="783" width="5.85546875" style="274" customWidth="1"/>
    <col min="784" max="784" width="5.5703125" style="274" customWidth="1"/>
    <col min="785" max="1024" width="8.85546875" style="274"/>
    <col min="1025" max="1025" width="2.42578125" style="274" customWidth="1"/>
    <col min="1026" max="1026" width="17" style="274" customWidth="1"/>
    <col min="1027" max="1027" width="12.42578125" style="274" customWidth="1"/>
    <col min="1028" max="1029" width="5.42578125" style="274" customWidth="1"/>
    <col min="1030" max="1030" width="5" style="274" customWidth="1"/>
    <col min="1031" max="1031" width="5.140625" style="274" customWidth="1"/>
    <col min="1032" max="1032" width="4.7109375" style="274" customWidth="1"/>
    <col min="1033" max="1033" width="4.85546875" style="274" customWidth="1"/>
    <col min="1034" max="1034" width="3" style="274" customWidth="1"/>
    <col min="1035" max="1035" width="2.85546875" style="274" customWidth="1"/>
    <col min="1036" max="1036" width="4.28515625" style="274" customWidth="1"/>
    <col min="1037" max="1038" width="4.140625" style="274" customWidth="1"/>
    <col min="1039" max="1039" width="5.85546875" style="274" customWidth="1"/>
    <col min="1040" max="1040" width="5.5703125" style="274" customWidth="1"/>
    <col min="1041" max="1280" width="8.85546875" style="274"/>
    <col min="1281" max="1281" width="2.42578125" style="274" customWidth="1"/>
    <col min="1282" max="1282" width="17" style="274" customWidth="1"/>
    <col min="1283" max="1283" width="12.42578125" style="274" customWidth="1"/>
    <col min="1284" max="1285" width="5.42578125" style="274" customWidth="1"/>
    <col min="1286" max="1286" width="5" style="274" customWidth="1"/>
    <col min="1287" max="1287" width="5.140625" style="274" customWidth="1"/>
    <col min="1288" max="1288" width="4.7109375" style="274" customWidth="1"/>
    <col min="1289" max="1289" width="4.85546875" style="274" customWidth="1"/>
    <col min="1290" max="1290" width="3" style="274" customWidth="1"/>
    <col min="1291" max="1291" width="2.85546875" style="274" customWidth="1"/>
    <col min="1292" max="1292" width="4.28515625" style="274" customWidth="1"/>
    <col min="1293" max="1294" width="4.140625" style="274" customWidth="1"/>
    <col min="1295" max="1295" width="5.85546875" style="274" customWidth="1"/>
    <col min="1296" max="1296" width="5.5703125" style="274" customWidth="1"/>
    <col min="1297" max="1536" width="8.85546875" style="274"/>
    <col min="1537" max="1537" width="2.42578125" style="274" customWidth="1"/>
    <col min="1538" max="1538" width="17" style="274" customWidth="1"/>
    <col min="1539" max="1539" width="12.42578125" style="274" customWidth="1"/>
    <col min="1540" max="1541" width="5.42578125" style="274" customWidth="1"/>
    <col min="1542" max="1542" width="5" style="274" customWidth="1"/>
    <col min="1543" max="1543" width="5.140625" style="274" customWidth="1"/>
    <col min="1544" max="1544" width="4.7109375" style="274" customWidth="1"/>
    <col min="1545" max="1545" width="4.85546875" style="274" customWidth="1"/>
    <col min="1546" max="1546" width="3" style="274" customWidth="1"/>
    <col min="1547" max="1547" width="2.85546875" style="274" customWidth="1"/>
    <col min="1548" max="1548" width="4.28515625" style="274" customWidth="1"/>
    <col min="1549" max="1550" width="4.140625" style="274" customWidth="1"/>
    <col min="1551" max="1551" width="5.85546875" style="274" customWidth="1"/>
    <col min="1552" max="1552" width="5.5703125" style="274" customWidth="1"/>
    <col min="1553" max="1792" width="8.85546875" style="274"/>
    <col min="1793" max="1793" width="2.42578125" style="274" customWidth="1"/>
    <col min="1794" max="1794" width="17" style="274" customWidth="1"/>
    <col min="1795" max="1795" width="12.42578125" style="274" customWidth="1"/>
    <col min="1796" max="1797" width="5.42578125" style="274" customWidth="1"/>
    <col min="1798" max="1798" width="5" style="274" customWidth="1"/>
    <col min="1799" max="1799" width="5.140625" style="274" customWidth="1"/>
    <col min="1800" max="1800" width="4.7109375" style="274" customWidth="1"/>
    <col min="1801" max="1801" width="4.85546875" style="274" customWidth="1"/>
    <col min="1802" max="1802" width="3" style="274" customWidth="1"/>
    <col min="1803" max="1803" width="2.85546875" style="274" customWidth="1"/>
    <col min="1804" max="1804" width="4.28515625" style="274" customWidth="1"/>
    <col min="1805" max="1806" width="4.140625" style="274" customWidth="1"/>
    <col min="1807" max="1807" width="5.85546875" style="274" customWidth="1"/>
    <col min="1808" max="1808" width="5.5703125" style="274" customWidth="1"/>
    <col min="1809" max="2048" width="8.85546875" style="274"/>
    <col min="2049" max="2049" width="2.42578125" style="274" customWidth="1"/>
    <col min="2050" max="2050" width="17" style="274" customWidth="1"/>
    <col min="2051" max="2051" width="12.42578125" style="274" customWidth="1"/>
    <col min="2052" max="2053" width="5.42578125" style="274" customWidth="1"/>
    <col min="2054" max="2054" width="5" style="274" customWidth="1"/>
    <col min="2055" max="2055" width="5.140625" style="274" customWidth="1"/>
    <col min="2056" max="2056" width="4.7109375" style="274" customWidth="1"/>
    <col min="2057" max="2057" width="4.85546875" style="274" customWidth="1"/>
    <col min="2058" max="2058" width="3" style="274" customWidth="1"/>
    <col min="2059" max="2059" width="2.85546875" style="274" customWidth="1"/>
    <col min="2060" max="2060" width="4.28515625" style="274" customWidth="1"/>
    <col min="2061" max="2062" width="4.140625" style="274" customWidth="1"/>
    <col min="2063" max="2063" width="5.85546875" style="274" customWidth="1"/>
    <col min="2064" max="2064" width="5.5703125" style="274" customWidth="1"/>
    <col min="2065" max="2304" width="8.85546875" style="274"/>
    <col min="2305" max="2305" width="2.42578125" style="274" customWidth="1"/>
    <col min="2306" max="2306" width="17" style="274" customWidth="1"/>
    <col min="2307" max="2307" width="12.42578125" style="274" customWidth="1"/>
    <col min="2308" max="2309" width="5.42578125" style="274" customWidth="1"/>
    <col min="2310" max="2310" width="5" style="274" customWidth="1"/>
    <col min="2311" max="2311" width="5.140625" style="274" customWidth="1"/>
    <col min="2312" max="2312" width="4.7109375" style="274" customWidth="1"/>
    <col min="2313" max="2313" width="4.85546875" style="274" customWidth="1"/>
    <col min="2314" max="2314" width="3" style="274" customWidth="1"/>
    <col min="2315" max="2315" width="2.85546875" style="274" customWidth="1"/>
    <col min="2316" max="2316" width="4.28515625" style="274" customWidth="1"/>
    <col min="2317" max="2318" width="4.140625" style="274" customWidth="1"/>
    <col min="2319" max="2319" width="5.85546875" style="274" customWidth="1"/>
    <col min="2320" max="2320" width="5.5703125" style="274" customWidth="1"/>
    <col min="2321" max="2560" width="8.85546875" style="274"/>
    <col min="2561" max="2561" width="2.42578125" style="274" customWidth="1"/>
    <col min="2562" max="2562" width="17" style="274" customWidth="1"/>
    <col min="2563" max="2563" width="12.42578125" style="274" customWidth="1"/>
    <col min="2564" max="2565" width="5.42578125" style="274" customWidth="1"/>
    <col min="2566" max="2566" width="5" style="274" customWidth="1"/>
    <col min="2567" max="2567" width="5.140625" style="274" customWidth="1"/>
    <col min="2568" max="2568" width="4.7109375" style="274" customWidth="1"/>
    <col min="2569" max="2569" width="4.85546875" style="274" customWidth="1"/>
    <col min="2570" max="2570" width="3" style="274" customWidth="1"/>
    <col min="2571" max="2571" width="2.85546875" style="274" customWidth="1"/>
    <col min="2572" max="2572" width="4.28515625" style="274" customWidth="1"/>
    <col min="2573" max="2574" width="4.140625" style="274" customWidth="1"/>
    <col min="2575" max="2575" width="5.85546875" style="274" customWidth="1"/>
    <col min="2576" max="2576" width="5.5703125" style="274" customWidth="1"/>
    <col min="2577" max="2816" width="8.85546875" style="274"/>
    <col min="2817" max="2817" width="2.42578125" style="274" customWidth="1"/>
    <col min="2818" max="2818" width="17" style="274" customWidth="1"/>
    <col min="2819" max="2819" width="12.42578125" style="274" customWidth="1"/>
    <col min="2820" max="2821" width="5.42578125" style="274" customWidth="1"/>
    <col min="2822" max="2822" width="5" style="274" customWidth="1"/>
    <col min="2823" max="2823" width="5.140625" style="274" customWidth="1"/>
    <col min="2824" max="2824" width="4.7109375" style="274" customWidth="1"/>
    <col min="2825" max="2825" width="4.85546875" style="274" customWidth="1"/>
    <col min="2826" max="2826" width="3" style="274" customWidth="1"/>
    <col min="2827" max="2827" width="2.85546875" style="274" customWidth="1"/>
    <col min="2828" max="2828" width="4.28515625" style="274" customWidth="1"/>
    <col min="2829" max="2830" width="4.140625" style="274" customWidth="1"/>
    <col min="2831" max="2831" width="5.85546875" style="274" customWidth="1"/>
    <col min="2832" max="2832" width="5.5703125" style="274" customWidth="1"/>
    <col min="2833" max="3072" width="8.85546875" style="274"/>
    <col min="3073" max="3073" width="2.42578125" style="274" customWidth="1"/>
    <col min="3074" max="3074" width="17" style="274" customWidth="1"/>
    <col min="3075" max="3075" width="12.42578125" style="274" customWidth="1"/>
    <col min="3076" max="3077" width="5.42578125" style="274" customWidth="1"/>
    <col min="3078" max="3078" width="5" style="274" customWidth="1"/>
    <col min="3079" max="3079" width="5.140625" style="274" customWidth="1"/>
    <col min="3080" max="3080" width="4.7109375" style="274" customWidth="1"/>
    <col min="3081" max="3081" width="4.85546875" style="274" customWidth="1"/>
    <col min="3082" max="3082" width="3" style="274" customWidth="1"/>
    <col min="3083" max="3083" width="2.85546875" style="274" customWidth="1"/>
    <col min="3084" max="3084" width="4.28515625" style="274" customWidth="1"/>
    <col min="3085" max="3086" width="4.140625" style="274" customWidth="1"/>
    <col min="3087" max="3087" width="5.85546875" style="274" customWidth="1"/>
    <col min="3088" max="3088" width="5.5703125" style="274" customWidth="1"/>
    <col min="3089" max="3328" width="8.85546875" style="274"/>
    <col min="3329" max="3329" width="2.42578125" style="274" customWidth="1"/>
    <col min="3330" max="3330" width="17" style="274" customWidth="1"/>
    <col min="3331" max="3331" width="12.42578125" style="274" customWidth="1"/>
    <col min="3332" max="3333" width="5.42578125" style="274" customWidth="1"/>
    <col min="3334" max="3334" width="5" style="274" customWidth="1"/>
    <col min="3335" max="3335" width="5.140625" style="274" customWidth="1"/>
    <col min="3336" max="3336" width="4.7109375" style="274" customWidth="1"/>
    <col min="3337" max="3337" width="4.85546875" style="274" customWidth="1"/>
    <col min="3338" max="3338" width="3" style="274" customWidth="1"/>
    <col min="3339" max="3339" width="2.85546875" style="274" customWidth="1"/>
    <col min="3340" max="3340" width="4.28515625" style="274" customWidth="1"/>
    <col min="3341" max="3342" width="4.140625" style="274" customWidth="1"/>
    <col min="3343" max="3343" width="5.85546875" style="274" customWidth="1"/>
    <col min="3344" max="3344" width="5.5703125" style="274" customWidth="1"/>
    <col min="3345" max="3584" width="8.85546875" style="274"/>
    <col min="3585" max="3585" width="2.42578125" style="274" customWidth="1"/>
    <col min="3586" max="3586" width="17" style="274" customWidth="1"/>
    <col min="3587" max="3587" width="12.42578125" style="274" customWidth="1"/>
    <col min="3588" max="3589" width="5.42578125" style="274" customWidth="1"/>
    <col min="3590" max="3590" width="5" style="274" customWidth="1"/>
    <col min="3591" max="3591" width="5.140625" style="274" customWidth="1"/>
    <col min="3592" max="3592" width="4.7109375" style="274" customWidth="1"/>
    <col min="3593" max="3593" width="4.85546875" style="274" customWidth="1"/>
    <col min="3594" max="3594" width="3" style="274" customWidth="1"/>
    <col min="3595" max="3595" width="2.85546875" style="274" customWidth="1"/>
    <col min="3596" max="3596" width="4.28515625" style="274" customWidth="1"/>
    <col min="3597" max="3598" width="4.140625" style="274" customWidth="1"/>
    <col min="3599" max="3599" width="5.85546875" style="274" customWidth="1"/>
    <col min="3600" max="3600" width="5.5703125" style="274" customWidth="1"/>
    <col min="3601" max="3840" width="8.85546875" style="274"/>
    <col min="3841" max="3841" width="2.42578125" style="274" customWidth="1"/>
    <col min="3842" max="3842" width="17" style="274" customWidth="1"/>
    <col min="3843" max="3843" width="12.42578125" style="274" customWidth="1"/>
    <col min="3844" max="3845" width="5.42578125" style="274" customWidth="1"/>
    <col min="3846" max="3846" width="5" style="274" customWidth="1"/>
    <col min="3847" max="3847" width="5.140625" style="274" customWidth="1"/>
    <col min="3848" max="3848" width="4.7109375" style="274" customWidth="1"/>
    <col min="3849" max="3849" width="4.85546875" style="274" customWidth="1"/>
    <col min="3850" max="3850" width="3" style="274" customWidth="1"/>
    <col min="3851" max="3851" width="2.85546875" style="274" customWidth="1"/>
    <col min="3852" max="3852" width="4.28515625" style="274" customWidth="1"/>
    <col min="3853" max="3854" width="4.140625" style="274" customWidth="1"/>
    <col min="3855" max="3855" width="5.85546875" style="274" customWidth="1"/>
    <col min="3856" max="3856" width="5.5703125" style="274" customWidth="1"/>
    <col min="3857" max="4096" width="8.85546875" style="274"/>
    <col min="4097" max="4097" width="2.42578125" style="274" customWidth="1"/>
    <col min="4098" max="4098" width="17" style="274" customWidth="1"/>
    <col min="4099" max="4099" width="12.42578125" style="274" customWidth="1"/>
    <col min="4100" max="4101" width="5.42578125" style="274" customWidth="1"/>
    <col min="4102" max="4102" width="5" style="274" customWidth="1"/>
    <col min="4103" max="4103" width="5.140625" style="274" customWidth="1"/>
    <col min="4104" max="4104" width="4.7109375" style="274" customWidth="1"/>
    <col min="4105" max="4105" width="4.85546875" style="274" customWidth="1"/>
    <col min="4106" max="4106" width="3" style="274" customWidth="1"/>
    <col min="4107" max="4107" width="2.85546875" style="274" customWidth="1"/>
    <col min="4108" max="4108" width="4.28515625" style="274" customWidth="1"/>
    <col min="4109" max="4110" width="4.140625" style="274" customWidth="1"/>
    <col min="4111" max="4111" width="5.85546875" style="274" customWidth="1"/>
    <col min="4112" max="4112" width="5.5703125" style="274" customWidth="1"/>
    <col min="4113" max="4352" width="8.85546875" style="274"/>
    <col min="4353" max="4353" width="2.42578125" style="274" customWidth="1"/>
    <col min="4354" max="4354" width="17" style="274" customWidth="1"/>
    <col min="4355" max="4355" width="12.42578125" style="274" customWidth="1"/>
    <col min="4356" max="4357" width="5.42578125" style="274" customWidth="1"/>
    <col min="4358" max="4358" width="5" style="274" customWidth="1"/>
    <col min="4359" max="4359" width="5.140625" style="274" customWidth="1"/>
    <col min="4360" max="4360" width="4.7109375" style="274" customWidth="1"/>
    <col min="4361" max="4361" width="4.85546875" style="274" customWidth="1"/>
    <col min="4362" max="4362" width="3" style="274" customWidth="1"/>
    <col min="4363" max="4363" width="2.85546875" style="274" customWidth="1"/>
    <col min="4364" max="4364" width="4.28515625" style="274" customWidth="1"/>
    <col min="4365" max="4366" width="4.140625" style="274" customWidth="1"/>
    <col min="4367" max="4367" width="5.85546875" style="274" customWidth="1"/>
    <col min="4368" max="4368" width="5.5703125" style="274" customWidth="1"/>
    <col min="4369" max="4608" width="8.85546875" style="274"/>
    <col min="4609" max="4609" width="2.42578125" style="274" customWidth="1"/>
    <col min="4610" max="4610" width="17" style="274" customWidth="1"/>
    <col min="4611" max="4611" width="12.42578125" style="274" customWidth="1"/>
    <col min="4612" max="4613" width="5.42578125" style="274" customWidth="1"/>
    <col min="4614" max="4614" width="5" style="274" customWidth="1"/>
    <col min="4615" max="4615" width="5.140625" style="274" customWidth="1"/>
    <col min="4616" max="4616" width="4.7109375" style="274" customWidth="1"/>
    <col min="4617" max="4617" width="4.85546875" style="274" customWidth="1"/>
    <col min="4618" max="4618" width="3" style="274" customWidth="1"/>
    <col min="4619" max="4619" width="2.85546875" style="274" customWidth="1"/>
    <col min="4620" max="4620" width="4.28515625" style="274" customWidth="1"/>
    <col min="4621" max="4622" width="4.140625" style="274" customWidth="1"/>
    <col min="4623" max="4623" width="5.85546875" style="274" customWidth="1"/>
    <col min="4624" max="4624" width="5.5703125" style="274" customWidth="1"/>
    <col min="4625" max="4864" width="8.85546875" style="274"/>
    <col min="4865" max="4865" width="2.42578125" style="274" customWidth="1"/>
    <col min="4866" max="4866" width="17" style="274" customWidth="1"/>
    <col min="4867" max="4867" width="12.42578125" style="274" customWidth="1"/>
    <col min="4868" max="4869" width="5.42578125" style="274" customWidth="1"/>
    <col min="4870" max="4870" width="5" style="274" customWidth="1"/>
    <col min="4871" max="4871" width="5.140625" style="274" customWidth="1"/>
    <col min="4872" max="4872" width="4.7109375" style="274" customWidth="1"/>
    <col min="4873" max="4873" width="4.85546875" style="274" customWidth="1"/>
    <col min="4874" max="4874" width="3" style="274" customWidth="1"/>
    <col min="4875" max="4875" width="2.85546875" style="274" customWidth="1"/>
    <col min="4876" max="4876" width="4.28515625" style="274" customWidth="1"/>
    <col min="4877" max="4878" width="4.140625" style="274" customWidth="1"/>
    <col min="4879" max="4879" width="5.85546875" style="274" customWidth="1"/>
    <col min="4880" max="4880" width="5.5703125" style="274" customWidth="1"/>
    <col min="4881" max="5120" width="8.85546875" style="274"/>
    <col min="5121" max="5121" width="2.42578125" style="274" customWidth="1"/>
    <col min="5122" max="5122" width="17" style="274" customWidth="1"/>
    <col min="5123" max="5123" width="12.42578125" style="274" customWidth="1"/>
    <col min="5124" max="5125" width="5.42578125" style="274" customWidth="1"/>
    <col min="5126" max="5126" width="5" style="274" customWidth="1"/>
    <col min="5127" max="5127" width="5.140625" style="274" customWidth="1"/>
    <col min="5128" max="5128" width="4.7109375" style="274" customWidth="1"/>
    <col min="5129" max="5129" width="4.85546875" style="274" customWidth="1"/>
    <col min="5130" max="5130" width="3" style="274" customWidth="1"/>
    <col min="5131" max="5131" width="2.85546875" style="274" customWidth="1"/>
    <col min="5132" max="5132" width="4.28515625" style="274" customWidth="1"/>
    <col min="5133" max="5134" width="4.140625" style="274" customWidth="1"/>
    <col min="5135" max="5135" width="5.85546875" style="274" customWidth="1"/>
    <col min="5136" max="5136" width="5.5703125" style="274" customWidth="1"/>
    <col min="5137" max="5376" width="8.85546875" style="274"/>
    <col min="5377" max="5377" width="2.42578125" style="274" customWidth="1"/>
    <col min="5378" max="5378" width="17" style="274" customWidth="1"/>
    <col min="5379" max="5379" width="12.42578125" style="274" customWidth="1"/>
    <col min="5380" max="5381" width="5.42578125" style="274" customWidth="1"/>
    <col min="5382" max="5382" width="5" style="274" customWidth="1"/>
    <col min="5383" max="5383" width="5.140625" style="274" customWidth="1"/>
    <col min="5384" max="5384" width="4.7109375" style="274" customWidth="1"/>
    <col min="5385" max="5385" width="4.85546875" style="274" customWidth="1"/>
    <col min="5386" max="5386" width="3" style="274" customWidth="1"/>
    <col min="5387" max="5387" width="2.85546875" style="274" customWidth="1"/>
    <col min="5388" max="5388" width="4.28515625" style="274" customWidth="1"/>
    <col min="5389" max="5390" width="4.140625" style="274" customWidth="1"/>
    <col min="5391" max="5391" width="5.85546875" style="274" customWidth="1"/>
    <col min="5392" max="5392" width="5.5703125" style="274" customWidth="1"/>
    <col min="5393" max="5632" width="8.85546875" style="274"/>
    <col min="5633" max="5633" width="2.42578125" style="274" customWidth="1"/>
    <col min="5634" max="5634" width="17" style="274" customWidth="1"/>
    <col min="5635" max="5635" width="12.42578125" style="274" customWidth="1"/>
    <col min="5636" max="5637" width="5.42578125" style="274" customWidth="1"/>
    <col min="5638" max="5638" width="5" style="274" customWidth="1"/>
    <col min="5639" max="5639" width="5.140625" style="274" customWidth="1"/>
    <col min="5640" max="5640" width="4.7109375" style="274" customWidth="1"/>
    <col min="5641" max="5641" width="4.85546875" style="274" customWidth="1"/>
    <col min="5642" max="5642" width="3" style="274" customWidth="1"/>
    <col min="5643" max="5643" width="2.85546875" style="274" customWidth="1"/>
    <col min="5644" max="5644" width="4.28515625" style="274" customWidth="1"/>
    <col min="5645" max="5646" width="4.140625" style="274" customWidth="1"/>
    <col min="5647" max="5647" width="5.85546875" style="274" customWidth="1"/>
    <col min="5648" max="5648" width="5.5703125" style="274" customWidth="1"/>
    <col min="5649" max="5888" width="8.85546875" style="274"/>
    <col min="5889" max="5889" width="2.42578125" style="274" customWidth="1"/>
    <col min="5890" max="5890" width="17" style="274" customWidth="1"/>
    <col min="5891" max="5891" width="12.42578125" style="274" customWidth="1"/>
    <col min="5892" max="5893" width="5.42578125" style="274" customWidth="1"/>
    <col min="5894" max="5894" width="5" style="274" customWidth="1"/>
    <col min="5895" max="5895" width="5.140625" style="274" customWidth="1"/>
    <col min="5896" max="5896" width="4.7109375" style="274" customWidth="1"/>
    <col min="5897" max="5897" width="4.85546875" style="274" customWidth="1"/>
    <col min="5898" max="5898" width="3" style="274" customWidth="1"/>
    <col min="5899" max="5899" width="2.85546875" style="274" customWidth="1"/>
    <col min="5900" max="5900" width="4.28515625" style="274" customWidth="1"/>
    <col min="5901" max="5902" width="4.140625" style="274" customWidth="1"/>
    <col min="5903" max="5903" width="5.85546875" style="274" customWidth="1"/>
    <col min="5904" max="5904" width="5.5703125" style="274" customWidth="1"/>
    <col min="5905" max="6144" width="8.85546875" style="274"/>
    <col min="6145" max="6145" width="2.42578125" style="274" customWidth="1"/>
    <col min="6146" max="6146" width="17" style="274" customWidth="1"/>
    <col min="6147" max="6147" width="12.42578125" style="274" customWidth="1"/>
    <col min="6148" max="6149" width="5.42578125" style="274" customWidth="1"/>
    <col min="6150" max="6150" width="5" style="274" customWidth="1"/>
    <col min="6151" max="6151" width="5.140625" style="274" customWidth="1"/>
    <col min="6152" max="6152" width="4.7109375" style="274" customWidth="1"/>
    <col min="6153" max="6153" width="4.85546875" style="274" customWidth="1"/>
    <col min="6154" max="6154" width="3" style="274" customWidth="1"/>
    <col min="6155" max="6155" width="2.85546875" style="274" customWidth="1"/>
    <col min="6156" max="6156" width="4.28515625" style="274" customWidth="1"/>
    <col min="6157" max="6158" width="4.140625" style="274" customWidth="1"/>
    <col min="6159" max="6159" width="5.85546875" style="274" customWidth="1"/>
    <col min="6160" max="6160" width="5.5703125" style="274" customWidth="1"/>
    <col min="6161" max="6400" width="8.85546875" style="274"/>
    <col min="6401" max="6401" width="2.42578125" style="274" customWidth="1"/>
    <col min="6402" max="6402" width="17" style="274" customWidth="1"/>
    <col min="6403" max="6403" width="12.42578125" style="274" customWidth="1"/>
    <col min="6404" max="6405" width="5.42578125" style="274" customWidth="1"/>
    <col min="6406" max="6406" width="5" style="274" customWidth="1"/>
    <col min="6407" max="6407" width="5.140625" style="274" customWidth="1"/>
    <col min="6408" max="6408" width="4.7109375" style="274" customWidth="1"/>
    <col min="6409" max="6409" width="4.85546875" style="274" customWidth="1"/>
    <col min="6410" max="6410" width="3" style="274" customWidth="1"/>
    <col min="6411" max="6411" width="2.85546875" style="274" customWidth="1"/>
    <col min="6412" max="6412" width="4.28515625" style="274" customWidth="1"/>
    <col min="6413" max="6414" width="4.140625" style="274" customWidth="1"/>
    <col min="6415" max="6415" width="5.85546875" style="274" customWidth="1"/>
    <col min="6416" max="6416" width="5.5703125" style="274" customWidth="1"/>
    <col min="6417" max="6656" width="8.85546875" style="274"/>
    <col min="6657" max="6657" width="2.42578125" style="274" customWidth="1"/>
    <col min="6658" max="6658" width="17" style="274" customWidth="1"/>
    <col min="6659" max="6659" width="12.42578125" style="274" customWidth="1"/>
    <col min="6660" max="6661" width="5.42578125" style="274" customWidth="1"/>
    <col min="6662" max="6662" width="5" style="274" customWidth="1"/>
    <col min="6663" max="6663" width="5.140625" style="274" customWidth="1"/>
    <col min="6664" max="6664" width="4.7109375" style="274" customWidth="1"/>
    <col min="6665" max="6665" width="4.85546875" style="274" customWidth="1"/>
    <col min="6666" max="6666" width="3" style="274" customWidth="1"/>
    <col min="6667" max="6667" width="2.85546875" style="274" customWidth="1"/>
    <col min="6668" max="6668" width="4.28515625" style="274" customWidth="1"/>
    <col min="6669" max="6670" width="4.140625" style="274" customWidth="1"/>
    <col min="6671" max="6671" width="5.85546875" style="274" customWidth="1"/>
    <col min="6672" max="6672" width="5.5703125" style="274" customWidth="1"/>
    <col min="6673" max="6912" width="8.85546875" style="274"/>
    <col min="6913" max="6913" width="2.42578125" style="274" customWidth="1"/>
    <col min="6914" max="6914" width="17" style="274" customWidth="1"/>
    <col min="6915" max="6915" width="12.42578125" style="274" customWidth="1"/>
    <col min="6916" max="6917" width="5.42578125" style="274" customWidth="1"/>
    <col min="6918" max="6918" width="5" style="274" customWidth="1"/>
    <col min="6919" max="6919" width="5.140625" style="274" customWidth="1"/>
    <col min="6920" max="6920" width="4.7109375" style="274" customWidth="1"/>
    <col min="6921" max="6921" width="4.85546875" style="274" customWidth="1"/>
    <col min="6922" max="6922" width="3" style="274" customWidth="1"/>
    <col min="6923" max="6923" width="2.85546875" style="274" customWidth="1"/>
    <col min="6924" max="6924" width="4.28515625" style="274" customWidth="1"/>
    <col min="6925" max="6926" width="4.140625" style="274" customWidth="1"/>
    <col min="6927" max="6927" width="5.85546875" style="274" customWidth="1"/>
    <col min="6928" max="6928" width="5.5703125" style="274" customWidth="1"/>
    <col min="6929" max="7168" width="8.85546875" style="274"/>
    <col min="7169" max="7169" width="2.42578125" style="274" customWidth="1"/>
    <col min="7170" max="7170" width="17" style="274" customWidth="1"/>
    <col min="7171" max="7171" width="12.42578125" style="274" customWidth="1"/>
    <col min="7172" max="7173" width="5.42578125" style="274" customWidth="1"/>
    <col min="7174" max="7174" width="5" style="274" customWidth="1"/>
    <col min="7175" max="7175" width="5.140625" style="274" customWidth="1"/>
    <col min="7176" max="7176" width="4.7109375" style="274" customWidth="1"/>
    <col min="7177" max="7177" width="4.85546875" style="274" customWidth="1"/>
    <col min="7178" max="7178" width="3" style="274" customWidth="1"/>
    <col min="7179" max="7179" width="2.85546875" style="274" customWidth="1"/>
    <col min="7180" max="7180" width="4.28515625" style="274" customWidth="1"/>
    <col min="7181" max="7182" width="4.140625" style="274" customWidth="1"/>
    <col min="7183" max="7183" width="5.85546875" style="274" customWidth="1"/>
    <col min="7184" max="7184" width="5.5703125" style="274" customWidth="1"/>
    <col min="7185" max="7424" width="8.85546875" style="274"/>
    <col min="7425" max="7425" width="2.42578125" style="274" customWidth="1"/>
    <col min="7426" max="7426" width="17" style="274" customWidth="1"/>
    <col min="7427" max="7427" width="12.42578125" style="274" customWidth="1"/>
    <col min="7428" max="7429" width="5.42578125" style="274" customWidth="1"/>
    <col min="7430" max="7430" width="5" style="274" customWidth="1"/>
    <col min="7431" max="7431" width="5.140625" style="274" customWidth="1"/>
    <col min="7432" max="7432" width="4.7109375" style="274" customWidth="1"/>
    <col min="7433" max="7433" width="4.85546875" style="274" customWidth="1"/>
    <col min="7434" max="7434" width="3" style="274" customWidth="1"/>
    <col min="7435" max="7435" width="2.85546875" style="274" customWidth="1"/>
    <col min="7436" max="7436" width="4.28515625" style="274" customWidth="1"/>
    <col min="7437" max="7438" width="4.140625" style="274" customWidth="1"/>
    <col min="7439" max="7439" width="5.85546875" style="274" customWidth="1"/>
    <col min="7440" max="7440" width="5.5703125" style="274" customWidth="1"/>
    <col min="7441" max="7680" width="8.85546875" style="274"/>
    <col min="7681" max="7681" width="2.42578125" style="274" customWidth="1"/>
    <col min="7682" max="7682" width="17" style="274" customWidth="1"/>
    <col min="7683" max="7683" width="12.42578125" style="274" customWidth="1"/>
    <col min="7684" max="7685" width="5.42578125" style="274" customWidth="1"/>
    <col min="7686" max="7686" width="5" style="274" customWidth="1"/>
    <col min="7687" max="7687" width="5.140625" style="274" customWidth="1"/>
    <col min="7688" max="7688" width="4.7109375" style="274" customWidth="1"/>
    <col min="7689" max="7689" width="4.85546875" style="274" customWidth="1"/>
    <col min="7690" max="7690" width="3" style="274" customWidth="1"/>
    <col min="7691" max="7691" width="2.85546875" style="274" customWidth="1"/>
    <col min="7692" max="7692" width="4.28515625" style="274" customWidth="1"/>
    <col min="7693" max="7694" width="4.140625" style="274" customWidth="1"/>
    <col min="7695" max="7695" width="5.85546875" style="274" customWidth="1"/>
    <col min="7696" max="7696" width="5.5703125" style="274" customWidth="1"/>
    <col min="7697" max="7936" width="8.85546875" style="274"/>
    <col min="7937" max="7937" width="2.42578125" style="274" customWidth="1"/>
    <col min="7938" max="7938" width="17" style="274" customWidth="1"/>
    <col min="7939" max="7939" width="12.42578125" style="274" customWidth="1"/>
    <col min="7940" max="7941" width="5.42578125" style="274" customWidth="1"/>
    <col min="7942" max="7942" width="5" style="274" customWidth="1"/>
    <col min="7943" max="7943" width="5.140625" style="274" customWidth="1"/>
    <col min="7944" max="7944" width="4.7109375" style="274" customWidth="1"/>
    <col min="7945" max="7945" width="4.85546875" style="274" customWidth="1"/>
    <col min="7946" max="7946" width="3" style="274" customWidth="1"/>
    <col min="7947" max="7947" width="2.85546875" style="274" customWidth="1"/>
    <col min="7948" max="7948" width="4.28515625" style="274" customWidth="1"/>
    <col min="7949" max="7950" width="4.140625" style="274" customWidth="1"/>
    <col min="7951" max="7951" width="5.85546875" style="274" customWidth="1"/>
    <col min="7952" max="7952" width="5.5703125" style="274" customWidth="1"/>
    <col min="7953" max="8192" width="8.85546875" style="274"/>
    <col min="8193" max="8193" width="2.42578125" style="274" customWidth="1"/>
    <col min="8194" max="8194" width="17" style="274" customWidth="1"/>
    <col min="8195" max="8195" width="12.42578125" style="274" customWidth="1"/>
    <col min="8196" max="8197" width="5.42578125" style="274" customWidth="1"/>
    <col min="8198" max="8198" width="5" style="274" customWidth="1"/>
    <col min="8199" max="8199" width="5.140625" style="274" customWidth="1"/>
    <col min="8200" max="8200" width="4.7109375" style="274" customWidth="1"/>
    <col min="8201" max="8201" width="4.85546875" style="274" customWidth="1"/>
    <col min="8202" max="8202" width="3" style="274" customWidth="1"/>
    <col min="8203" max="8203" width="2.85546875" style="274" customWidth="1"/>
    <col min="8204" max="8204" width="4.28515625" style="274" customWidth="1"/>
    <col min="8205" max="8206" width="4.140625" style="274" customWidth="1"/>
    <col min="8207" max="8207" width="5.85546875" style="274" customWidth="1"/>
    <col min="8208" max="8208" width="5.5703125" style="274" customWidth="1"/>
    <col min="8209" max="8448" width="8.85546875" style="274"/>
    <col min="8449" max="8449" width="2.42578125" style="274" customWidth="1"/>
    <col min="8450" max="8450" width="17" style="274" customWidth="1"/>
    <col min="8451" max="8451" width="12.42578125" style="274" customWidth="1"/>
    <col min="8452" max="8453" width="5.42578125" style="274" customWidth="1"/>
    <col min="8454" max="8454" width="5" style="274" customWidth="1"/>
    <col min="8455" max="8455" width="5.140625" style="274" customWidth="1"/>
    <col min="8456" max="8456" width="4.7109375" style="274" customWidth="1"/>
    <col min="8457" max="8457" width="4.85546875" style="274" customWidth="1"/>
    <col min="8458" max="8458" width="3" style="274" customWidth="1"/>
    <col min="8459" max="8459" width="2.85546875" style="274" customWidth="1"/>
    <col min="8460" max="8460" width="4.28515625" style="274" customWidth="1"/>
    <col min="8461" max="8462" width="4.140625" style="274" customWidth="1"/>
    <col min="8463" max="8463" width="5.85546875" style="274" customWidth="1"/>
    <col min="8464" max="8464" width="5.5703125" style="274" customWidth="1"/>
    <col min="8465" max="8704" width="8.85546875" style="274"/>
    <col min="8705" max="8705" width="2.42578125" style="274" customWidth="1"/>
    <col min="8706" max="8706" width="17" style="274" customWidth="1"/>
    <col min="8707" max="8707" width="12.42578125" style="274" customWidth="1"/>
    <col min="8708" max="8709" width="5.42578125" style="274" customWidth="1"/>
    <col min="8710" max="8710" width="5" style="274" customWidth="1"/>
    <col min="8711" max="8711" width="5.140625" style="274" customWidth="1"/>
    <col min="8712" max="8712" width="4.7109375" style="274" customWidth="1"/>
    <col min="8713" max="8713" width="4.85546875" style="274" customWidth="1"/>
    <col min="8714" max="8714" width="3" style="274" customWidth="1"/>
    <col min="8715" max="8715" width="2.85546875" style="274" customWidth="1"/>
    <col min="8716" max="8716" width="4.28515625" style="274" customWidth="1"/>
    <col min="8717" max="8718" width="4.140625" style="274" customWidth="1"/>
    <col min="8719" max="8719" width="5.85546875" style="274" customWidth="1"/>
    <col min="8720" max="8720" width="5.5703125" style="274" customWidth="1"/>
    <col min="8721" max="8960" width="8.85546875" style="274"/>
    <col min="8961" max="8961" width="2.42578125" style="274" customWidth="1"/>
    <col min="8962" max="8962" width="17" style="274" customWidth="1"/>
    <col min="8963" max="8963" width="12.42578125" style="274" customWidth="1"/>
    <col min="8964" max="8965" width="5.42578125" style="274" customWidth="1"/>
    <col min="8966" max="8966" width="5" style="274" customWidth="1"/>
    <col min="8967" max="8967" width="5.140625" style="274" customWidth="1"/>
    <col min="8968" max="8968" width="4.7109375" style="274" customWidth="1"/>
    <col min="8969" max="8969" width="4.85546875" style="274" customWidth="1"/>
    <col min="8970" max="8970" width="3" style="274" customWidth="1"/>
    <col min="8971" max="8971" width="2.85546875" style="274" customWidth="1"/>
    <col min="8972" max="8972" width="4.28515625" style="274" customWidth="1"/>
    <col min="8973" max="8974" width="4.140625" style="274" customWidth="1"/>
    <col min="8975" max="8975" width="5.85546875" style="274" customWidth="1"/>
    <col min="8976" max="8976" width="5.5703125" style="274" customWidth="1"/>
    <col min="8977" max="9216" width="8.85546875" style="274"/>
    <col min="9217" max="9217" width="2.42578125" style="274" customWidth="1"/>
    <col min="9218" max="9218" width="17" style="274" customWidth="1"/>
    <col min="9219" max="9219" width="12.42578125" style="274" customWidth="1"/>
    <col min="9220" max="9221" width="5.42578125" style="274" customWidth="1"/>
    <col min="9222" max="9222" width="5" style="274" customWidth="1"/>
    <col min="9223" max="9223" width="5.140625" style="274" customWidth="1"/>
    <col min="9224" max="9224" width="4.7109375" style="274" customWidth="1"/>
    <col min="9225" max="9225" width="4.85546875" style="274" customWidth="1"/>
    <col min="9226" max="9226" width="3" style="274" customWidth="1"/>
    <col min="9227" max="9227" width="2.85546875" style="274" customWidth="1"/>
    <col min="9228" max="9228" width="4.28515625" style="274" customWidth="1"/>
    <col min="9229" max="9230" width="4.140625" style="274" customWidth="1"/>
    <col min="9231" max="9231" width="5.85546875" style="274" customWidth="1"/>
    <col min="9232" max="9232" width="5.5703125" style="274" customWidth="1"/>
    <col min="9233" max="9472" width="8.85546875" style="274"/>
    <col min="9473" max="9473" width="2.42578125" style="274" customWidth="1"/>
    <col min="9474" max="9474" width="17" style="274" customWidth="1"/>
    <col min="9475" max="9475" width="12.42578125" style="274" customWidth="1"/>
    <col min="9476" max="9477" width="5.42578125" style="274" customWidth="1"/>
    <col min="9478" max="9478" width="5" style="274" customWidth="1"/>
    <col min="9479" max="9479" width="5.140625" style="274" customWidth="1"/>
    <col min="9480" max="9480" width="4.7109375" style="274" customWidth="1"/>
    <col min="9481" max="9481" width="4.85546875" style="274" customWidth="1"/>
    <col min="9482" max="9482" width="3" style="274" customWidth="1"/>
    <col min="9483" max="9483" width="2.85546875" style="274" customWidth="1"/>
    <col min="9484" max="9484" width="4.28515625" style="274" customWidth="1"/>
    <col min="9485" max="9486" width="4.140625" style="274" customWidth="1"/>
    <col min="9487" max="9487" width="5.85546875" style="274" customWidth="1"/>
    <col min="9488" max="9488" width="5.5703125" style="274" customWidth="1"/>
    <col min="9489" max="9728" width="8.85546875" style="274"/>
    <col min="9729" max="9729" width="2.42578125" style="274" customWidth="1"/>
    <col min="9730" max="9730" width="17" style="274" customWidth="1"/>
    <col min="9731" max="9731" width="12.42578125" style="274" customWidth="1"/>
    <col min="9732" max="9733" width="5.42578125" style="274" customWidth="1"/>
    <col min="9734" max="9734" width="5" style="274" customWidth="1"/>
    <col min="9735" max="9735" width="5.140625" style="274" customWidth="1"/>
    <col min="9736" max="9736" width="4.7109375" style="274" customWidth="1"/>
    <col min="9737" max="9737" width="4.85546875" style="274" customWidth="1"/>
    <col min="9738" max="9738" width="3" style="274" customWidth="1"/>
    <col min="9739" max="9739" width="2.85546875" style="274" customWidth="1"/>
    <col min="9740" max="9740" width="4.28515625" style="274" customWidth="1"/>
    <col min="9741" max="9742" width="4.140625" style="274" customWidth="1"/>
    <col min="9743" max="9743" width="5.85546875" style="274" customWidth="1"/>
    <col min="9744" max="9744" width="5.5703125" style="274" customWidth="1"/>
    <col min="9745" max="9984" width="8.85546875" style="274"/>
    <col min="9985" max="9985" width="2.42578125" style="274" customWidth="1"/>
    <col min="9986" max="9986" width="17" style="274" customWidth="1"/>
    <col min="9987" max="9987" width="12.42578125" style="274" customWidth="1"/>
    <col min="9988" max="9989" width="5.42578125" style="274" customWidth="1"/>
    <col min="9990" max="9990" width="5" style="274" customWidth="1"/>
    <col min="9991" max="9991" width="5.140625" style="274" customWidth="1"/>
    <col min="9992" max="9992" width="4.7109375" style="274" customWidth="1"/>
    <col min="9993" max="9993" width="4.85546875" style="274" customWidth="1"/>
    <col min="9994" max="9994" width="3" style="274" customWidth="1"/>
    <col min="9995" max="9995" width="2.85546875" style="274" customWidth="1"/>
    <col min="9996" max="9996" width="4.28515625" style="274" customWidth="1"/>
    <col min="9997" max="9998" width="4.140625" style="274" customWidth="1"/>
    <col min="9999" max="9999" width="5.85546875" style="274" customWidth="1"/>
    <col min="10000" max="10000" width="5.5703125" style="274" customWidth="1"/>
    <col min="10001" max="10240" width="8.85546875" style="274"/>
    <col min="10241" max="10241" width="2.42578125" style="274" customWidth="1"/>
    <col min="10242" max="10242" width="17" style="274" customWidth="1"/>
    <col min="10243" max="10243" width="12.42578125" style="274" customWidth="1"/>
    <col min="10244" max="10245" width="5.42578125" style="274" customWidth="1"/>
    <col min="10246" max="10246" width="5" style="274" customWidth="1"/>
    <col min="10247" max="10247" width="5.140625" style="274" customWidth="1"/>
    <col min="10248" max="10248" width="4.7109375" style="274" customWidth="1"/>
    <col min="10249" max="10249" width="4.85546875" style="274" customWidth="1"/>
    <col min="10250" max="10250" width="3" style="274" customWidth="1"/>
    <col min="10251" max="10251" width="2.85546875" style="274" customWidth="1"/>
    <col min="10252" max="10252" width="4.28515625" style="274" customWidth="1"/>
    <col min="10253" max="10254" width="4.140625" style="274" customWidth="1"/>
    <col min="10255" max="10255" width="5.85546875" style="274" customWidth="1"/>
    <col min="10256" max="10256" width="5.5703125" style="274" customWidth="1"/>
    <col min="10257" max="10496" width="8.85546875" style="274"/>
    <col min="10497" max="10497" width="2.42578125" style="274" customWidth="1"/>
    <col min="10498" max="10498" width="17" style="274" customWidth="1"/>
    <col min="10499" max="10499" width="12.42578125" style="274" customWidth="1"/>
    <col min="10500" max="10501" width="5.42578125" style="274" customWidth="1"/>
    <col min="10502" max="10502" width="5" style="274" customWidth="1"/>
    <col min="10503" max="10503" width="5.140625" style="274" customWidth="1"/>
    <col min="10504" max="10504" width="4.7109375" style="274" customWidth="1"/>
    <col min="10505" max="10505" width="4.85546875" style="274" customWidth="1"/>
    <col min="10506" max="10506" width="3" style="274" customWidth="1"/>
    <col min="10507" max="10507" width="2.85546875" style="274" customWidth="1"/>
    <col min="10508" max="10508" width="4.28515625" style="274" customWidth="1"/>
    <col min="10509" max="10510" width="4.140625" style="274" customWidth="1"/>
    <col min="10511" max="10511" width="5.85546875" style="274" customWidth="1"/>
    <col min="10512" max="10512" width="5.5703125" style="274" customWidth="1"/>
    <col min="10513" max="10752" width="8.85546875" style="274"/>
    <col min="10753" max="10753" width="2.42578125" style="274" customWidth="1"/>
    <col min="10754" max="10754" width="17" style="274" customWidth="1"/>
    <col min="10755" max="10755" width="12.42578125" style="274" customWidth="1"/>
    <col min="10756" max="10757" width="5.42578125" style="274" customWidth="1"/>
    <col min="10758" max="10758" width="5" style="274" customWidth="1"/>
    <col min="10759" max="10759" width="5.140625" style="274" customWidth="1"/>
    <col min="10760" max="10760" width="4.7109375" style="274" customWidth="1"/>
    <col min="10761" max="10761" width="4.85546875" style="274" customWidth="1"/>
    <col min="10762" max="10762" width="3" style="274" customWidth="1"/>
    <col min="10763" max="10763" width="2.85546875" style="274" customWidth="1"/>
    <col min="10764" max="10764" width="4.28515625" style="274" customWidth="1"/>
    <col min="10765" max="10766" width="4.140625" style="274" customWidth="1"/>
    <col min="10767" max="10767" width="5.85546875" style="274" customWidth="1"/>
    <col min="10768" max="10768" width="5.5703125" style="274" customWidth="1"/>
    <col min="10769" max="11008" width="8.85546875" style="274"/>
    <col min="11009" max="11009" width="2.42578125" style="274" customWidth="1"/>
    <col min="11010" max="11010" width="17" style="274" customWidth="1"/>
    <col min="11011" max="11011" width="12.42578125" style="274" customWidth="1"/>
    <col min="11012" max="11013" width="5.42578125" style="274" customWidth="1"/>
    <col min="11014" max="11014" width="5" style="274" customWidth="1"/>
    <col min="11015" max="11015" width="5.140625" style="274" customWidth="1"/>
    <col min="11016" max="11016" width="4.7109375" style="274" customWidth="1"/>
    <col min="11017" max="11017" width="4.85546875" style="274" customWidth="1"/>
    <col min="11018" max="11018" width="3" style="274" customWidth="1"/>
    <col min="11019" max="11019" width="2.85546875" style="274" customWidth="1"/>
    <col min="11020" max="11020" width="4.28515625" style="274" customWidth="1"/>
    <col min="11021" max="11022" width="4.140625" style="274" customWidth="1"/>
    <col min="11023" max="11023" width="5.85546875" style="274" customWidth="1"/>
    <col min="11024" max="11024" width="5.5703125" style="274" customWidth="1"/>
    <col min="11025" max="11264" width="8.85546875" style="274"/>
    <col min="11265" max="11265" width="2.42578125" style="274" customWidth="1"/>
    <col min="11266" max="11266" width="17" style="274" customWidth="1"/>
    <col min="11267" max="11267" width="12.42578125" style="274" customWidth="1"/>
    <col min="11268" max="11269" width="5.42578125" style="274" customWidth="1"/>
    <col min="11270" max="11270" width="5" style="274" customWidth="1"/>
    <col min="11271" max="11271" width="5.140625" style="274" customWidth="1"/>
    <col min="11272" max="11272" width="4.7109375" style="274" customWidth="1"/>
    <col min="11273" max="11273" width="4.85546875" style="274" customWidth="1"/>
    <col min="11274" max="11274" width="3" style="274" customWidth="1"/>
    <col min="11275" max="11275" width="2.85546875" style="274" customWidth="1"/>
    <col min="11276" max="11276" width="4.28515625" style="274" customWidth="1"/>
    <col min="11277" max="11278" width="4.140625" style="274" customWidth="1"/>
    <col min="11279" max="11279" width="5.85546875" style="274" customWidth="1"/>
    <col min="11280" max="11280" width="5.5703125" style="274" customWidth="1"/>
    <col min="11281" max="11520" width="8.85546875" style="274"/>
    <col min="11521" max="11521" width="2.42578125" style="274" customWidth="1"/>
    <col min="11522" max="11522" width="17" style="274" customWidth="1"/>
    <col min="11523" max="11523" width="12.42578125" style="274" customWidth="1"/>
    <col min="11524" max="11525" width="5.42578125" style="274" customWidth="1"/>
    <col min="11526" max="11526" width="5" style="274" customWidth="1"/>
    <col min="11527" max="11527" width="5.140625" style="274" customWidth="1"/>
    <col min="11528" max="11528" width="4.7109375" style="274" customWidth="1"/>
    <col min="11529" max="11529" width="4.85546875" style="274" customWidth="1"/>
    <col min="11530" max="11530" width="3" style="274" customWidth="1"/>
    <col min="11531" max="11531" width="2.85546875" style="274" customWidth="1"/>
    <col min="11532" max="11532" width="4.28515625" style="274" customWidth="1"/>
    <col min="11533" max="11534" width="4.140625" style="274" customWidth="1"/>
    <col min="11535" max="11535" width="5.85546875" style="274" customWidth="1"/>
    <col min="11536" max="11536" width="5.5703125" style="274" customWidth="1"/>
    <col min="11537" max="11776" width="8.85546875" style="274"/>
    <col min="11777" max="11777" width="2.42578125" style="274" customWidth="1"/>
    <col min="11778" max="11778" width="17" style="274" customWidth="1"/>
    <col min="11779" max="11779" width="12.42578125" style="274" customWidth="1"/>
    <col min="11780" max="11781" width="5.42578125" style="274" customWidth="1"/>
    <col min="11782" max="11782" width="5" style="274" customWidth="1"/>
    <col min="11783" max="11783" width="5.140625" style="274" customWidth="1"/>
    <col min="11784" max="11784" width="4.7109375" style="274" customWidth="1"/>
    <col min="11785" max="11785" width="4.85546875" style="274" customWidth="1"/>
    <col min="11786" max="11786" width="3" style="274" customWidth="1"/>
    <col min="11787" max="11787" width="2.85546875" style="274" customWidth="1"/>
    <col min="11788" max="11788" width="4.28515625" style="274" customWidth="1"/>
    <col min="11789" max="11790" width="4.140625" style="274" customWidth="1"/>
    <col min="11791" max="11791" width="5.85546875" style="274" customWidth="1"/>
    <col min="11792" max="11792" width="5.5703125" style="274" customWidth="1"/>
    <col min="11793" max="12032" width="8.85546875" style="274"/>
    <col min="12033" max="12033" width="2.42578125" style="274" customWidth="1"/>
    <col min="12034" max="12034" width="17" style="274" customWidth="1"/>
    <col min="12035" max="12035" width="12.42578125" style="274" customWidth="1"/>
    <col min="12036" max="12037" width="5.42578125" style="274" customWidth="1"/>
    <col min="12038" max="12038" width="5" style="274" customWidth="1"/>
    <col min="12039" max="12039" width="5.140625" style="274" customWidth="1"/>
    <col min="12040" max="12040" width="4.7109375" style="274" customWidth="1"/>
    <col min="12041" max="12041" width="4.85546875" style="274" customWidth="1"/>
    <col min="12042" max="12042" width="3" style="274" customWidth="1"/>
    <col min="12043" max="12043" width="2.85546875" style="274" customWidth="1"/>
    <col min="12044" max="12044" width="4.28515625" style="274" customWidth="1"/>
    <col min="12045" max="12046" width="4.140625" style="274" customWidth="1"/>
    <col min="12047" max="12047" width="5.85546875" style="274" customWidth="1"/>
    <col min="12048" max="12048" width="5.5703125" style="274" customWidth="1"/>
    <col min="12049" max="12288" width="8.85546875" style="274"/>
    <col min="12289" max="12289" width="2.42578125" style="274" customWidth="1"/>
    <col min="12290" max="12290" width="17" style="274" customWidth="1"/>
    <col min="12291" max="12291" width="12.42578125" style="274" customWidth="1"/>
    <col min="12292" max="12293" width="5.42578125" style="274" customWidth="1"/>
    <col min="12294" max="12294" width="5" style="274" customWidth="1"/>
    <col min="12295" max="12295" width="5.140625" style="274" customWidth="1"/>
    <col min="12296" max="12296" width="4.7109375" style="274" customWidth="1"/>
    <col min="12297" max="12297" width="4.85546875" style="274" customWidth="1"/>
    <col min="12298" max="12298" width="3" style="274" customWidth="1"/>
    <col min="12299" max="12299" width="2.85546875" style="274" customWidth="1"/>
    <col min="12300" max="12300" width="4.28515625" style="274" customWidth="1"/>
    <col min="12301" max="12302" width="4.140625" style="274" customWidth="1"/>
    <col min="12303" max="12303" width="5.85546875" style="274" customWidth="1"/>
    <col min="12304" max="12304" width="5.5703125" style="274" customWidth="1"/>
    <col min="12305" max="12544" width="8.85546875" style="274"/>
    <col min="12545" max="12545" width="2.42578125" style="274" customWidth="1"/>
    <col min="12546" max="12546" width="17" style="274" customWidth="1"/>
    <col min="12547" max="12547" width="12.42578125" style="274" customWidth="1"/>
    <col min="12548" max="12549" width="5.42578125" style="274" customWidth="1"/>
    <col min="12550" max="12550" width="5" style="274" customWidth="1"/>
    <col min="12551" max="12551" width="5.140625" style="274" customWidth="1"/>
    <col min="12552" max="12552" width="4.7109375" style="274" customWidth="1"/>
    <col min="12553" max="12553" width="4.85546875" style="274" customWidth="1"/>
    <col min="12554" max="12554" width="3" style="274" customWidth="1"/>
    <col min="12555" max="12555" width="2.85546875" style="274" customWidth="1"/>
    <col min="12556" max="12556" width="4.28515625" style="274" customWidth="1"/>
    <col min="12557" max="12558" width="4.140625" style="274" customWidth="1"/>
    <col min="12559" max="12559" width="5.85546875" style="274" customWidth="1"/>
    <col min="12560" max="12560" width="5.5703125" style="274" customWidth="1"/>
    <col min="12561" max="12800" width="8.85546875" style="274"/>
    <col min="12801" max="12801" width="2.42578125" style="274" customWidth="1"/>
    <col min="12802" max="12802" width="17" style="274" customWidth="1"/>
    <col min="12803" max="12803" width="12.42578125" style="274" customWidth="1"/>
    <col min="12804" max="12805" width="5.42578125" style="274" customWidth="1"/>
    <col min="12806" max="12806" width="5" style="274" customWidth="1"/>
    <col min="12807" max="12807" width="5.140625" style="274" customWidth="1"/>
    <col min="12808" max="12808" width="4.7109375" style="274" customWidth="1"/>
    <col min="12809" max="12809" width="4.85546875" style="274" customWidth="1"/>
    <col min="12810" max="12810" width="3" style="274" customWidth="1"/>
    <col min="12811" max="12811" width="2.85546875" style="274" customWidth="1"/>
    <col min="12812" max="12812" width="4.28515625" style="274" customWidth="1"/>
    <col min="12813" max="12814" width="4.140625" style="274" customWidth="1"/>
    <col min="12815" max="12815" width="5.85546875" style="274" customWidth="1"/>
    <col min="12816" max="12816" width="5.5703125" style="274" customWidth="1"/>
    <col min="12817" max="13056" width="8.85546875" style="274"/>
    <col min="13057" max="13057" width="2.42578125" style="274" customWidth="1"/>
    <col min="13058" max="13058" width="17" style="274" customWidth="1"/>
    <col min="13059" max="13059" width="12.42578125" style="274" customWidth="1"/>
    <col min="13060" max="13061" width="5.42578125" style="274" customWidth="1"/>
    <col min="13062" max="13062" width="5" style="274" customWidth="1"/>
    <col min="13063" max="13063" width="5.140625" style="274" customWidth="1"/>
    <col min="13064" max="13064" width="4.7109375" style="274" customWidth="1"/>
    <col min="13065" max="13065" width="4.85546875" style="274" customWidth="1"/>
    <col min="13066" max="13066" width="3" style="274" customWidth="1"/>
    <col min="13067" max="13067" width="2.85546875" style="274" customWidth="1"/>
    <col min="13068" max="13068" width="4.28515625" style="274" customWidth="1"/>
    <col min="13069" max="13070" width="4.140625" style="274" customWidth="1"/>
    <col min="13071" max="13071" width="5.85546875" style="274" customWidth="1"/>
    <col min="13072" max="13072" width="5.5703125" style="274" customWidth="1"/>
    <col min="13073" max="13312" width="8.85546875" style="274"/>
    <col min="13313" max="13313" width="2.42578125" style="274" customWidth="1"/>
    <col min="13314" max="13314" width="17" style="274" customWidth="1"/>
    <col min="13315" max="13315" width="12.42578125" style="274" customWidth="1"/>
    <col min="13316" max="13317" width="5.42578125" style="274" customWidth="1"/>
    <col min="13318" max="13318" width="5" style="274" customWidth="1"/>
    <col min="13319" max="13319" width="5.140625" style="274" customWidth="1"/>
    <col min="13320" max="13320" width="4.7109375" style="274" customWidth="1"/>
    <col min="13321" max="13321" width="4.85546875" style="274" customWidth="1"/>
    <col min="13322" max="13322" width="3" style="274" customWidth="1"/>
    <col min="13323" max="13323" width="2.85546875" style="274" customWidth="1"/>
    <col min="13324" max="13324" width="4.28515625" style="274" customWidth="1"/>
    <col min="13325" max="13326" width="4.140625" style="274" customWidth="1"/>
    <col min="13327" max="13327" width="5.85546875" style="274" customWidth="1"/>
    <col min="13328" max="13328" width="5.5703125" style="274" customWidth="1"/>
    <col min="13329" max="13568" width="8.85546875" style="274"/>
    <col min="13569" max="13569" width="2.42578125" style="274" customWidth="1"/>
    <col min="13570" max="13570" width="17" style="274" customWidth="1"/>
    <col min="13571" max="13571" width="12.42578125" style="274" customWidth="1"/>
    <col min="13572" max="13573" width="5.42578125" style="274" customWidth="1"/>
    <col min="13574" max="13574" width="5" style="274" customWidth="1"/>
    <col min="13575" max="13575" width="5.140625" style="274" customWidth="1"/>
    <col min="13576" max="13576" width="4.7109375" style="274" customWidth="1"/>
    <col min="13577" max="13577" width="4.85546875" style="274" customWidth="1"/>
    <col min="13578" max="13578" width="3" style="274" customWidth="1"/>
    <col min="13579" max="13579" width="2.85546875" style="274" customWidth="1"/>
    <col min="13580" max="13580" width="4.28515625" style="274" customWidth="1"/>
    <col min="13581" max="13582" width="4.140625" style="274" customWidth="1"/>
    <col min="13583" max="13583" width="5.85546875" style="274" customWidth="1"/>
    <col min="13584" max="13584" width="5.5703125" style="274" customWidth="1"/>
    <col min="13585" max="13824" width="8.85546875" style="274"/>
    <col min="13825" max="13825" width="2.42578125" style="274" customWidth="1"/>
    <col min="13826" max="13826" width="17" style="274" customWidth="1"/>
    <col min="13827" max="13827" width="12.42578125" style="274" customWidth="1"/>
    <col min="13828" max="13829" width="5.42578125" style="274" customWidth="1"/>
    <col min="13830" max="13830" width="5" style="274" customWidth="1"/>
    <col min="13831" max="13831" width="5.140625" style="274" customWidth="1"/>
    <col min="13832" max="13832" width="4.7109375" style="274" customWidth="1"/>
    <col min="13833" max="13833" width="4.85546875" style="274" customWidth="1"/>
    <col min="13834" max="13834" width="3" style="274" customWidth="1"/>
    <col min="13835" max="13835" width="2.85546875" style="274" customWidth="1"/>
    <col min="13836" max="13836" width="4.28515625" style="274" customWidth="1"/>
    <col min="13837" max="13838" width="4.140625" style="274" customWidth="1"/>
    <col min="13839" max="13839" width="5.85546875" style="274" customWidth="1"/>
    <col min="13840" max="13840" width="5.5703125" style="274" customWidth="1"/>
    <col min="13841" max="14080" width="8.85546875" style="274"/>
    <col min="14081" max="14081" width="2.42578125" style="274" customWidth="1"/>
    <col min="14082" max="14082" width="17" style="274" customWidth="1"/>
    <col min="14083" max="14083" width="12.42578125" style="274" customWidth="1"/>
    <col min="14084" max="14085" width="5.42578125" style="274" customWidth="1"/>
    <col min="14086" max="14086" width="5" style="274" customWidth="1"/>
    <col min="14087" max="14087" width="5.140625" style="274" customWidth="1"/>
    <col min="14088" max="14088" width="4.7109375" style="274" customWidth="1"/>
    <col min="14089" max="14089" width="4.85546875" style="274" customWidth="1"/>
    <col min="14090" max="14090" width="3" style="274" customWidth="1"/>
    <col min="14091" max="14091" width="2.85546875" style="274" customWidth="1"/>
    <col min="14092" max="14092" width="4.28515625" style="274" customWidth="1"/>
    <col min="14093" max="14094" width="4.140625" style="274" customWidth="1"/>
    <col min="14095" max="14095" width="5.85546875" style="274" customWidth="1"/>
    <col min="14096" max="14096" width="5.5703125" style="274" customWidth="1"/>
    <col min="14097" max="14336" width="8.85546875" style="274"/>
    <col min="14337" max="14337" width="2.42578125" style="274" customWidth="1"/>
    <col min="14338" max="14338" width="17" style="274" customWidth="1"/>
    <col min="14339" max="14339" width="12.42578125" style="274" customWidth="1"/>
    <col min="14340" max="14341" width="5.42578125" style="274" customWidth="1"/>
    <col min="14342" max="14342" width="5" style="274" customWidth="1"/>
    <col min="14343" max="14343" width="5.140625" style="274" customWidth="1"/>
    <col min="14344" max="14344" width="4.7109375" style="274" customWidth="1"/>
    <col min="14345" max="14345" width="4.85546875" style="274" customWidth="1"/>
    <col min="14346" max="14346" width="3" style="274" customWidth="1"/>
    <col min="14347" max="14347" width="2.85546875" style="274" customWidth="1"/>
    <col min="14348" max="14348" width="4.28515625" style="274" customWidth="1"/>
    <col min="14349" max="14350" width="4.140625" style="274" customWidth="1"/>
    <col min="14351" max="14351" width="5.85546875" style="274" customWidth="1"/>
    <col min="14352" max="14352" width="5.5703125" style="274" customWidth="1"/>
    <col min="14353" max="14592" width="8.85546875" style="274"/>
    <col min="14593" max="14593" width="2.42578125" style="274" customWidth="1"/>
    <col min="14594" max="14594" width="17" style="274" customWidth="1"/>
    <col min="14595" max="14595" width="12.42578125" style="274" customWidth="1"/>
    <col min="14596" max="14597" width="5.42578125" style="274" customWidth="1"/>
    <col min="14598" max="14598" width="5" style="274" customWidth="1"/>
    <col min="14599" max="14599" width="5.140625" style="274" customWidth="1"/>
    <col min="14600" max="14600" width="4.7109375" style="274" customWidth="1"/>
    <col min="14601" max="14601" width="4.85546875" style="274" customWidth="1"/>
    <col min="14602" max="14602" width="3" style="274" customWidth="1"/>
    <col min="14603" max="14603" width="2.85546875" style="274" customWidth="1"/>
    <col min="14604" max="14604" width="4.28515625" style="274" customWidth="1"/>
    <col min="14605" max="14606" width="4.140625" style="274" customWidth="1"/>
    <col min="14607" max="14607" width="5.85546875" style="274" customWidth="1"/>
    <col min="14608" max="14608" width="5.5703125" style="274" customWidth="1"/>
    <col min="14609" max="14848" width="8.85546875" style="274"/>
    <col min="14849" max="14849" width="2.42578125" style="274" customWidth="1"/>
    <col min="14850" max="14850" width="17" style="274" customWidth="1"/>
    <col min="14851" max="14851" width="12.42578125" style="274" customWidth="1"/>
    <col min="14852" max="14853" width="5.42578125" style="274" customWidth="1"/>
    <col min="14854" max="14854" width="5" style="274" customWidth="1"/>
    <col min="14855" max="14855" width="5.140625" style="274" customWidth="1"/>
    <col min="14856" max="14856" width="4.7109375" style="274" customWidth="1"/>
    <col min="14857" max="14857" width="4.85546875" style="274" customWidth="1"/>
    <col min="14858" max="14858" width="3" style="274" customWidth="1"/>
    <col min="14859" max="14859" width="2.85546875" style="274" customWidth="1"/>
    <col min="14860" max="14860" width="4.28515625" style="274" customWidth="1"/>
    <col min="14861" max="14862" width="4.140625" style="274" customWidth="1"/>
    <col min="14863" max="14863" width="5.85546875" style="274" customWidth="1"/>
    <col min="14864" max="14864" width="5.5703125" style="274" customWidth="1"/>
    <col min="14865" max="15104" width="8.85546875" style="274"/>
    <col min="15105" max="15105" width="2.42578125" style="274" customWidth="1"/>
    <col min="15106" max="15106" width="17" style="274" customWidth="1"/>
    <col min="15107" max="15107" width="12.42578125" style="274" customWidth="1"/>
    <col min="15108" max="15109" width="5.42578125" style="274" customWidth="1"/>
    <col min="15110" max="15110" width="5" style="274" customWidth="1"/>
    <col min="15111" max="15111" width="5.140625" style="274" customWidth="1"/>
    <col min="15112" max="15112" width="4.7109375" style="274" customWidth="1"/>
    <col min="15113" max="15113" width="4.85546875" style="274" customWidth="1"/>
    <col min="15114" max="15114" width="3" style="274" customWidth="1"/>
    <col min="15115" max="15115" width="2.85546875" style="274" customWidth="1"/>
    <col min="15116" max="15116" width="4.28515625" style="274" customWidth="1"/>
    <col min="15117" max="15118" width="4.140625" style="274" customWidth="1"/>
    <col min="15119" max="15119" width="5.85546875" style="274" customWidth="1"/>
    <col min="15120" max="15120" width="5.5703125" style="274" customWidth="1"/>
    <col min="15121" max="15360" width="8.85546875" style="274"/>
    <col min="15361" max="15361" width="2.42578125" style="274" customWidth="1"/>
    <col min="15362" max="15362" width="17" style="274" customWidth="1"/>
    <col min="15363" max="15363" width="12.42578125" style="274" customWidth="1"/>
    <col min="15364" max="15365" width="5.42578125" style="274" customWidth="1"/>
    <col min="15366" max="15366" width="5" style="274" customWidth="1"/>
    <col min="15367" max="15367" width="5.140625" style="274" customWidth="1"/>
    <col min="15368" max="15368" width="4.7109375" style="274" customWidth="1"/>
    <col min="15369" max="15369" width="4.85546875" style="274" customWidth="1"/>
    <col min="15370" max="15370" width="3" style="274" customWidth="1"/>
    <col min="15371" max="15371" width="2.85546875" style="274" customWidth="1"/>
    <col min="15372" max="15372" width="4.28515625" style="274" customWidth="1"/>
    <col min="15373" max="15374" width="4.140625" style="274" customWidth="1"/>
    <col min="15375" max="15375" width="5.85546875" style="274" customWidth="1"/>
    <col min="15376" max="15376" width="5.5703125" style="274" customWidth="1"/>
    <col min="15377" max="15616" width="8.85546875" style="274"/>
    <col min="15617" max="15617" width="2.42578125" style="274" customWidth="1"/>
    <col min="15618" max="15618" width="17" style="274" customWidth="1"/>
    <col min="15619" max="15619" width="12.42578125" style="274" customWidth="1"/>
    <col min="15620" max="15621" width="5.42578125" style="274" customWidth="1"/>
    <col min="15622" max="15622" width="5" style="274" customWidth="1"/>
    <col min="15623" max="15623" width="5.140625" style="274" customWidth="1"/>
    <col min="15624" max="15624" width="4.7109375" style="274" customWidth="1"/>
    <col min="15625" max="15625" width="4.85546875" style="274" customWidth="1"/>
    <col min="15626" max="15626" width="3" style="274" customWidth="1"/>
    <col min="15627" max="15627" width="2.85546875" style="274" customWidth="1"/>
    <col min="15628" max="15628" width="4.28515625" style="274" customWidth="1"/>
    <col min="15629" max="15630" width="4.140625" style="274" customWidth="1"/>
    <col min="15631" max="15631" width="5.85546875" style="274" customWidth="1"/>
    <col min="15632" max="15632" width="5.5703125" style="274" customWidth="1"/>
    <col min="15633" max="15872" width="8.85546875" style="274"/>
    <col min="15873" max="15873" width="2.42578125" style="274" customWidth="1"/>
    <col min="15874" max="15874" width="17" style="274" customWidth="1"/>
    <col min="15875" max="15875" width="12.42578125" style="274" customWidth="1"/>
    <col min="15876" max="15877" width="5.42578125" style="274" customWidth="1"/>
    <col min="15878" max="15878" width="5" style="274" customWidth="1"/>
    <col min="15879" max="15879" width="5.140625" style="274" customWidth="1"/>
    <col min="15880" max="15880" width="4.7109375" style="274" customWidth="1"/>
    <col min="15881" max="15881" width="4.85546875" style="274" customWidth="1"/>
    <col min="15882" max="15882" width="3" style="274" customWidth="1"/>
    <col min="15883" max="15883" width="2.85546875" style="274" customWidth="1"/>
    <col min="15884" max="15884" width="4.28515625" style="274" customWidth="1"/>
    <col min="15885" max="15886" width="4.140625" style="274" customWidth="1"/>
    <col min="15887" max="15887" width="5.85546875" style="274" customWidth="1"/>
    <col min="15888" max="15888" width="5.5703125" style="274" customWidth="1"/>
    <col min="15889" max="16128" width="8.85546875" style="274"/>
    <col min="16129" max="16129" width="2.42578125" style="274" customWidth="1"/>
    <col min="16130" max="16130" width="17" style="274" customWidth="1"/>
    <col min="16131" max="16131" width="12.42578125" style="274" customWidth="1"/>
    <col min="16132" max="16133" width="5.42578125" style="274" customWidth="1"/>
    <col min="16134" max="16134" width="5" style="274" customWidth="1"/>
    <col min="16135" max="16135" width="5.140625" style="274" customWidth="1"/>
    <col min="16136" max="16136" width="4.7109375" style="274" customWidth="1"/>
    <col min="16137" max="16137" width="4.85546875" style="274" customWidth="1"/>
    <col min="16138" max="16138" width="3" style="274" customWidth="1"/>
    <col min="16139" max="16139" width="2.85546875" style="274" customWidth="1"/>
    <col min="16140" max="16140" width="4.28515625" style="274" customWidth="1"/>
    <col min="16141" max="16142" width="4.140625" style="274" customWidth="1"/>
    <col min="16143" max="16143" width="5.85546875" style="274" customWidth="1"/>
    <col min="16144" max="16144" width="5.5703125" style="274" customWidth="1"/>
    <col min="16145" max="16384" width="8.85546875" style="274"/>
  </cols>
  <sheetData>
    <row r="1" spans="1:17" ht="20.25" x14ac:dyDescent="0.25">
      <c r="C1" s="372" t="s">
        <v>399</v>
      </c>
      <c r="F1" s="365"/>
    </row>
    <row r="2" spans="1:17" ht="15.75" x14ac:dyDescent="0.25">
      <c r="B2" s="284" t="s">
        <v>224</v>
      </c>
      <c r="D2" s="285" t="s">
        <v>225</v>
      </c>
      <c r="F2" s="283" t="s">
        <v>392</v>
      </c>
      <c r="O2" s="286"/>
      <c r="P2" s="287"/>
    </row>
    <row r="3" spans="1:17" ht="29.25" customHeight="1" thickBot="1" x14ac:dyDescent="0.25">
      <c r="B3" s="288" t="s">
        <v>226</v>
      </c>
      <c r="C3" s="289"/>
      <c r="D3" s="289"/>
    </row>
    <row r="4" spans="1:17" s="301" customFormat="1" ht="50.1" customHeight="1" thickBot="1" x14ac:dyDescent="0.25">
      <c r="A4" s="290"/>
      <c r="B4" s="291" t="s">
        <v>227</v>
      </c>
      <c r="C4" s="292"/>
      <c r="D4" s="293" t="s">
        <v>228</v>
      </c>
      <c r="E4" s="294">
        <v>1</v>
      </c>
      <c r="F4" s="294">
        <v>2</v>
      </c>
      <c r="G4" s="295">
        <v>3</v>
      </c>
      <c r="H4" s="294">
        <v>4</v>
      </c>
      <c r="I4" s="296">
        <v>5</v>
      </c>
      <c r="J4" s="297" t="s">
        <v>229</v>
      </c>
      <c r="K4" s="297" t="s">
        <v>230</v>
      </c>
      <c r="L4" s="298" t="s">
        <v>259</v>
      </c>
      <c r="M4" s="297" t="s">
        <v>260</v>
      </c>
      <c r="N4" s="297" t="s">
        <v>261</v>
      </c>
      <c r="O4" s="299" t="s">
        <v>262</v>
      </c>
      <c r="P4" s="300" t="s">
        <v>238</v>
      </c>
    </row>
    <row r="5" spans="1:17" ht="20.25" customHeight="1" x14ac:dyDescent="0.25">
      <c r="A5" s="302">
        <v>1</v>
      </c>
      <c r="B5" s="332" t="s">
        <v>393</v>
      </c>
      <c r="C5" s="332" t="s">
        <v>394</v>
      </c>
      <c r="D5" s="305"/>
      <c r="E5" s="306" t="s">
        <v>241</v>
      </c>
      <c r="F5" s="306"/>
      <c r="G5" s="306"/>
      <c r="H5" s="306"/>
      <c r="I5" s="306"/>
      <c r="J5" s="307"/>
      <c r="K5" s="307"/>
      <c r="L5" s="308" t="e">
        <v>#DIV/0!</v>
      </c>
      <c r="M5" s="307"/>
      <c r="N5" s="307"/>
      <c r="O5" s="309" t="e">
        <v>#DIV/0!</v>
      </c>
      <c r="P5" s="310"/>
    </row>
    <row r="6" spans="1:17" ht="19.5" customHeight="1" x14ac:dyDescent="0.25">
      <c r="A6" s="311">
        <v>2</v>
      </c>
      <c r="B6" s="332" t="s">
        <v>395</v>
      </c>
      <c r="C6" s="332" t="s">
        <v>396</v>
      </c>
      <c r="D6" s="312"/>
      <c r="E6" s="313"/>
      <c r="F6" s="313" t="s">
        <v>241</v>
      </c>
      <c r="G6" s="313"/>
      <c r="H6" s="313"/>
      <c r="I6" s="313"/>
      <c r="J6" s="314"/>
      <c r="K6" s="314"/>
      <c r="L6" s="315" t="e">
        <v>#DIV/0!</v>
      </c>
      <c r="M6" s="314"/>
      <c r="N6" s="314"/>
      <c r="O6" s="342" t="e">
        <v>#DIV/0!</v>
      </c>
      <c r="P6" s="316"/>
    </row>
    <row r="7" spans="1:17" ht="18.75" customHeight="1" x14ac:dyDescent="0.25">
      <c r="A7" s="311">
        <v>3</v>
      </c>
      <c r="B7" s="332" t="s">
        <v>397</v>
      </c>
      <c r="C7" s="332" t="s">
        <v>398</v>
      </c>
      <c r="D7" s="312"/>
      <c r="E7" s="313"/>
      <c r="F7" s="313"/>
      <c r="G7" s="313" t="s">
        <v>241</v>
      </c>
      <c r="H7" s="313"/>
      <c r="I7" s="313"/>
      <c r="J7" s="314"/>
      <c r="K7" s="314"/>
      <c r="L7" s="315" t="e">
        <v>#DIV/0!</v>
      </c>
      <c r="M7" s="314"/>
      <c r="N7" s="314"/>
      <c r="O7" s="342" t="e">
        <v>#DIV/0!</v>
      </c>
      <c r="P7" s="316"/>
    </row>
    <row r="8" spans="1:17" ht="18" customHeight="1" x14ac:dyDescent="0.25">
      <c r="A8" s="311">
        <v>4</v>
      </c>
      <c r="B8" s="332"/>
      <c r="C8" s="332"/>
      <c r="D8" s="312"/>
      <c r="E8" s="313"/>
      <c r="F8" s="313"/>
      <c r="G8" s="313"/>
      <c r="H8" s="313" t="s">
        <v>241</v>
      </c>
      <c r="I8" s="313"/>
      <c r="J8" s="314"/>
      <c r="K8" s="314"/>
      <c r="L8" s="315" t="e">
        <v>#DIV/0!</v>
      </c>
      <c r="M8" s="314"/>
      <c r="N8" s="314"/>
      <c r="O8" s="342" t="e">
        <v>#DIV/0!</v>
      </c>
      <c r="P8" s="316"/>
    </row>
    <row r="9" spans="1:17" ht="18.75" customHeight="1" thickBot="1" x14ac:dyDescent="0.25">
      <c r="A9" s="318">
        <v>5</v>
      </c>
      <c r="B9" s="319"/>
      <c r="C9" s="319"/>
      <c r="D9" s="319"/>
      <c r="E9" s="320"/>
      <c r="F9" s="320"/>
      <c r="G9" s="320"/>
      <c r="H9" s="320"/>
      <c r="I9" s="320" t="s">
        <v>241</v>
      </c>
      <c r="J9" s="321"/>
      <c r="K9" s="321"/>
      <c r="L9" s="322" t="e">
        <v>#DIV/0!</v>
      </c>
      <c r="M9" s="321"/>
      <c r="N9" s="321"/>
      <c r="O9" s="343" t="e">
        <v>#DIV/0!</v>
      </c>
      <c r="P9" s="323"/>
    </row>
    <row r="10" spans="1:17" ht="12" customHeight="1" x14ac:dyDescent="0.2">
      <c r="B10" s="324"/>
      <c r="C10" s="324"/>
      <c r="D10" s="324"/>
      <c r="E10" s="325"/>
      <c r="F10" s="325"/>
      <c r="G10" s="325"/>
      <c r="H10" s="325"/>
      <c r="I10" s="325"/>
      <c r="J10" s="326"/>
      <c r="K10" s="326"/>
      <c r="L10" s="327"/>
      <c r="M10" s="326"/>
      <c r="N10" s="326"/>
      <c r="O10" s="328"/>
      <c r="P10" s="287"/>
    </row>
    <row r="11" spans="1:17" x14ac:dyDescent="0.2">
      <c r="E11" s="329"/>
      <c r="F11" s="329"/>
      <c r="G11" s="329"/>
      <c r="H11" s="329"/>
      <c r="I11" s="329"/>
      <c r="J11" s="330"/>
      <c r="K11" s="330"/>
      <c r="L11" s="331"/>
      <c r="M11" s="330"/>
      <c r="N11" s="330"/>
    </row>
    <row r="12" spans="1:17" hidden="1" x14ac:dyDescent="0.2">
      <c r="B12" s="334" t="s">
        <v>258</v>
      </c>
      <c r="C12" s="335"/>
      <c r="D12" s="335"/>
      <c r="E12" s="325"/>
      <c r="F12" s="325"/>
      <c r="G12" s="325"/>
      <c r="H12" s="325"/>
      <c r="I12" s="325"/>
      <c r="J12" s="336"/>
      <c r="K12" s="336"/>
      <c r="L12" s="337"/>
      <c r="M12" s="336"/>
      <c r="N12" s="336"/>
      <c r="O12" s="286"/>
      <c r="P12" s="287"/>
      <c r="Q12" s="324"/>
    </row>
    <row r="13" spans="1:17" s="301" customFormat="1" ht="50.1" hidden="1" customHeight="1" thickBot="1" x14ac:dyDescent="0.25">
      <c r="A13" s="290"/>
      <c r="B13" s="291" t="s">
        <v>227</v>
      </c>
      <c r="C13" s="292"/>
      <c r="D13" s="293" t="s">
        <v>228</v>
      </c>
      <c r="E13" s="294">
        <v>1</v>
      </c>
      <c r="F13" s="294">
        <v>2</v>
      </c>
      <c r="G13" s="295">
        <v>3</v>
      </c>
      <c r="H13" s="294">
        <v>4</v>
      </c>
      <c r="I13" s="296">
        <v>5</v>
      </c>
      <c r="J13" s="338" t="s">
        <v>229</v>
      </c>
      <c r="K13" s="338" t="s">
        <v>230</v>
      </c>
      <c r="L13" s="339" t="s">
        <v>259</v>
      </c>
      <c r="M13" s="338" t="s">
        <v>260</v>
      </c>
      <c r="N13" s="338" t="s">
        <v>261</v>
      </c>
      <c r="O13" s="340" t="s">
        <v>262</v>
      </c>
      <c r="P13" s="300" t="s">
        <v>238</v>
      </c>
    </row>
    <row r="14" spans="1:17" ht="20.25" hidden="1" customHeight="1" x14ac:dyDescent="0.2">
      <c r="A14" s="302">
        <v>1</v>
      </c>
      <c r="B14" s="341"/>
      <c r="C14" s="305"/>
      <c r="D14" s="305"/>
      <c r="E14" s="306" t="s">
        <v>241</v>
      </c>
      <c r="F14" s="306"/>
      <c r="G14" s="306"/>
      <c r="H14" s="306"/>
      <c r="I14" s="306"/>
      <c r="J14" s="307"/>
      <c r="K14" s="307"/>
      <c r="L14" s="308" t="e">
        <f>(J14-K14)/(J14+K14)</f>
        <v>#DIV/0!</v>
      </c>
      <c r="M14" s="307"/>
      <c r="N14" s="307"/>
      <c r="O14" s="309" t="e">
        <f>(M14-N14)/(J14+K14)</f>
        <v>#DIV/0!</v>
      </c>
      <c r="P14" s="310"/>
    </row>
    <row r="15" spans="1:17" ht="19.5" hidden="1" customHeight="1" x14ac:dyDescent="0.2">
      <c r="A15" s="311">
        <v>2</v>
      </c>
      <c r="B15" s="317"/>
      <c r="C15" s="312"/>
      <c r="D15" s="312"/>
      <c r="E15" s="313"/>
      <c r="F15" s="313" t="s">
        <v>241</v>
      </c>
      <c r="G15" s="313"/>
      <c r="H15" s="313"/>
      <c r="I15" s="313"/>
      <c r="J15" s="314"/>
      <c r="K15" s="314"/>
      <c r="L15" s="315" t="e">
        <f>(J15-K15)/(J15+K15)</f>
        <v>#DIV/0!</v>
      </c>
      <c r="M15" s="314"/>
      <c r="N15" s="314"/>
      <c r="O15" s="342" t="e">
        <f>(M15-N15)/(J15+K15)</f>
        <v>#DIV/0!</v>
      </c>
      <c r="P15" s="316"/>
    </row>
    <row r="16" spans="1:17" ht="18.75" hidden="1" customHeight="1" x14ac:dyDescent="0.2">
      <c r="A16" s="311">
        <v>3</v>
      </c>
      <c r="B16" s="317"/>
      <c r="C16" s="312"/>
      <c r="D16" s="312"/>
      <c r="E16" s="313"/>
      <c r="F16" s="313"/>
      <c r="G16" s="313" t="s">
        <v>241</v>
      </c>
      <c r="H16" s="313"/>
      <c r="I16" s="313"/>
      <c r="J16" s="314"/>
      <c r="K16" s="314"/>
      <c r="L16" s="315" t="e">
        <f>(J16-K16)/(J16+K16)</f>
        <v>#DIV/0!</v>
      </c>
      <c r="M16" s="314"/>
      <c r="N16" s="314"/>
      <c r="O16" s="342" t="e">
        <f>(M16-N16)/(J16+K16)</f>
        <v>#DIV/0!</v>
      </c>
      <c r="P16" s="316"/>
    </row>
    <row r="17" spans="1:17" ht="18" hidden="1" customHeight="1" x14ac:dyDescent="0.2">
      <c r="A17" s="311">
        <v>4</v>
      </c>
      <c r="B17" s="317"/>
      <c r="C17" s="312"/>
      <c r="D17" s="312"/>
      <c r="E17" s="313"/>
      <c r="F17" s="313"/>
      <c r="G17" s="313"/>
      <c r="H17" s="313" t="s">
        <v>241</v>
      </c>
      <c r="I17" s="313"/>
      <c r="J17" s="314"/>
      <c r="K17" s="314"/>
      <c r="L17" s="315" t="e">
        <f>(J17-K17)/(J17+K17)</f>
        <v>#DIV/0!</v>
      </c>
      <c r="M17" s="314"/>
      <c r="N17" s="314"/>
      <c r="O17" s="342" t="e">
        <f>(M17-N17)/(J17+K17)</f>
        <v>#DIV/0!</v>
      </c>
      <c r="P17" s="316"/>
    </row>
    <row r="18" spans="1:17" ht="18.75" hidden="1" customHeight="1" thickBot="1" x14ac:dyDescent="0.25">
      <c r="A18" s="318">
        <v>5</v>
      </c>
      <c r="B18" s="319"/>
      <c r="C18" s="319"/>
      <c r="D18" s="319"/>
      <c r="E18" s="320"/>
      <c r="F18" s="320"/>
      <c r="G18" s="320"/>
      <c r="H18" s="320"/>
      <c r="I18" s="320" t="s">
        <v>241</v>
      </c>
      <c r="J18" s="321"/>
      <c r="K18" s="321"/>
      <c r="L18" s="322" t="e">
        <f>(J18-K18)/(J18+K18)</f>
        <v>#DIV/0!</v>
      </c>
      <c r="M18" s="321"/>
      <c r="N18" s="321"/>
      <c r="O18" s="343" t="e">
        <f>(M18-N18)/(J18+K18)</f>
        <v>#DIV/0!</v>
      </c>
      <c r="P18" s="323"/>
    </row>
    <row r="19" spans="1:17" x14ac:dyDescent="0.2">
      <c r="B19" s="324"/>
      <c r="C19" s="353"/>
      <c r="D19" s="353"/>
      <c r="E19" s="373"/>
      <c r="F19" s="373"/>
      <c r="G19" s="374"/>
      <c r="H19" s="375"/>
      <c r="I19" s="348"/>
      <c r="J19" s="349"/>
      <c r="K19" s="349"/>
      <c r="L19" s="286"/>
      <c r="M19" s="349"/>
      <c r="N19" s="349"/>
      <c r="O19" s="350"/>
      <c r="P19" s="287"/>
      <c r="Q19" s="324"/>
    </row>
    <row r="20" spans="1:17" x14ac:dyDescent="0.2">
      <c r="B20" s="335"/>
      <c r="C20" s="364"/>
      <c r="D20" s="392" t="s">
        <v>263</v>
      </c>
      <c r="E20" s="392"/>
      <c r="F20" s="393" t="s">
        <v>264</v>
      </c>
      <c r="G20" s="393"/>
      <c r="H20" s="393" t="s">
        <v>265</v>
      </c>
      <c r="I20" s="394"/>
      <c r="J20" s="349"/>
      <c r="K20" s="349"/>
      <c r="L20" s="286"/>
      <c r="M20" s="349"/>
      <c r="N20" s="349"/>
      <c r="O20" s="286"/>
      <c r="P20" s="287"/>
      <c r="Q20" s="324"/>
    </row>
    <row r="21" spans="1:17" x14ac:dyDescent="0.2">
      <c r="B21" s="352"/>
      <c r="C21" s="353"/>
      <c r="D21" s="354" t="s">
        <v>266</v>
      </c>
      <c r="E21" s="355" t="s">
        <v>267</v>
      </c>
      <c r="F21" s="355" t="s">
        <v>266</v>
      </c>
      <c r="G21" s="355" t="s">
        <v>267</v>
      </c>
      <c r="H21" s="355" t="s">
        <v>266</v>
      </c>
      <c r="I21" s="355" t="s">
        <v>267</v>
      </c>
      <c r="J21" s="336"/>
      <c r="K21" s="336"/>
      <c r="L21" s="337"/>
      <c r="M21" s="336"/>
      <c r="N21" s="336"/>
      <c r="O21" s="356"/>
      <c r="P21" s="287"/>
      <c r="Q21" s="324"/>
    </row>
    <row r="22" spans="1:17" x14ac:dyDescent="0.2">
      <c r="B22" s="352"/>
      <c r="C22" s="353"/>
      <c r="D22" s="357" t="s">
        <v>268</v>
      </c>
      <c r="E22" s="358" t="s">
        <v>269</v>
      </c>
      <c r="F22" s="358" t="s">
        <v>268</v>
      </c>
      <c r="G22" s="358" t="s">
        <v>269</v>
      </c>
      <c r="H22" s="358" t="s">
        <v>268</v>
      </c>
      <c r="I22" s="358" t="s">
        <v>270</v>
      </c>
      <c r="J22" s="336"/>
      <c r="K22" s="336"/>
      <c r="L22" s="337"/>
      <c r="M22" s="336"/>
      <c r="N22" s="336"/>
      <c r="O22" s="286"/>
      <c r="P22" s="349"/>
      <c r="Q22" s="324"/>
    </row>
    <row r="23" spans="1:17" x14ac:dyDescent="0.2">
      <c r="B23" s="352"/>
      <c r="C23" s="359"/>
      <c r="D23" s="357" t="s">
        <v>271</v>
      </c>
      <c r="E23" s="358"/>
      <c r="F23" s="358" t="s">
        <v>272</v>
      </c>
      <c r="G23" s="358" t="s">
        <v>273</v>
      </c>
      <c r="H23" s="358" t="s">
        <v>272</v>
      </c>
      <c r="I23" s="358" t="s">
        <v>274</v>
      </c>
      <c r="J23" s="336"/>
      <c r="K23" s="336"/>
      <c r="L23" s="337"/>
      <c r="M23" s="336"/>
      <c r="N23" s="336"/>
      <c r="O23" s="286"/>
      <c r="P23" s="287"/>
      <c r="Q23" s="324"/>
    </row>
    <row r="24" spans="1:17" x14ac:dyDescent="0.2">
      <c r="B24" s="352"/>
      <c r="C24" s="359"/>
      <c r="D24" s="360"/>
      <c r="E24" s="360"/>
      <c r="F24" s="358" t="s">
        <v>271</v>
      </c>
      <c r="G24" s="358"/>
      <c r="H24" s="358" t="s">
        <v>275</v>
      </c>
      <c r="I24" s="358" t="s">
        <v>276</v>
      </c>
      <c r="J24" s="336"/>
      <c r="K24" s="336"/>
      <c r="L24" s="337"/>
      <c r="M24" s="336"/>
      <c r="N24" s="336"/>
      <c r="O24" s="286"/>
      <c r="P24" s="287"/>
      <c r="Q24" s="324"/>
    </row>
    <row r="25" spans="1:17" x14ac:dyDescent="0.2">
      <c r="B25" s="352"/>
      <c r="C25" s="359"/>
      <c r="D25" s="360"/>
      <c r="E25" s="360"/>
      <c r="F25" s="358" t="s">
        <v>270</v>
      </c>
      <c r="G25" s="358"/>
      <c r="H25" s="358" t="s">
        <v>271</v>
      </c>
      <c r="I25" s="358" t="s">
        <v>269</v>
      </c>
      <c r="J25" s="336"/>
      <c r="K25" s="336"/>
      <c r="L25" s="337"/>
      <c r="M25" s="336"/>
      <c r="N25" s="336"/>
      <c r="O25" s="286"/>
      <c r="P25" s="287"/>
      <c r="Q25" s="324"/>
    </row>
    <row r="26" spans="1:17" x14ac:dyDescent="0.2">
      <c r="B26" s="352"/>
      <c r="C26" s="324"/>
      <c r="D26" s="360"/>
      <c r="E26" s="360"/>
      <c r="F26" s="358"/>
      <c r="G26" s="358"/>
      <c r="H26" s="358" t="s">
        <v>277</v>
      </c>
      <c r="I26" s="358" t="s">
        <v>273</v>
      </c>
      <c r="J26" s="336"/>
      <c r="K26" s="336"/>
      <c r="L26" s="337"/>
      <c r="M26" s="336"/>
      <c r="N26" s="336"/>
      <c r="O26" s="286"/>
      <c r="P26" s="287"/>
      <c r="Q26" s="324"/>
    </row>
    <row r="27" spans="1:17" x14ac:dyDescent="0.2">
      <c r="B27" s="352"/>
      <c r="C27" s="324"/>
      <c r="D27" s="324"/>
      <c r="E27" s="325"/>
      <c r="F27" s="325"/>
      <c r="G27" s="325"/>
      <c r="H27" s="325"/>
      <c r="I27" s="325"/>
      <c r="J27" s="336"/>
      <c r="K27" s="336"/>
      <c r="L27" s="337"/>
      <c r="M27" s="336"/>
      <c r="N27" s="336"/>
      <c r="O27" s="286"/>
      <c r="P27" s="287"/>
      <c r="Q27" s="324"/>
    </row>
    <row r="28" spans="1:17" x14ac:dyDescent="0.2">
      <c r="B28" s="352"/>
      <c r="C28" s="324"/>
      <c r="D28" s="324"/>
      <c r="E28" s="325"/>
      <c r="F28" s="325"/>
      <c r="G28" s="325"/>
      <c r="H28" s="325"/>
      <c r="I28" s="325"/>
      <c r="J28" s="336"/>
      <c r="K28" s="336"/>
      <c r="L28" s="337"/>
      <c r="M28" s="336"/>
      <c r="N28" s="336"/>
      <c r="O28" s="286"/>
      <c r="P28" s="287"/>
      <c r="Q28" s="324"/>
    </row>
    <row r="29" spans="1:17" x14ac:dyDescent="0.2">
      <c r="B29" s="352"/>
      <c r="C29" s="324"/>
      <c r="D29" s="324"/>
      <c r="E29" s="325"/>
      <c r="F29" s="325"/>
      <c r="G29" s="325"/>
      <c r="H29" s="325"/>
      <c r="I29" s="325"/>
      <c r="J29" s="336"/>
      <c r="K29" s="336"/>
      <c r="L29" s="337"/>
      <c r="M29" s="336"/>
      <c r="N29" s="336"/>
      <c r="O29" s="286"/>
      <c r="P29" s="287"/>
      <c r="Q29" s="324"/>
    </row>
    <row r="30" spans="1:17" x14ac:dyDescent="0.2">
      <c r="B30" s="324"/>
      <c r="C30" s="324"/>
      <c r="D30" s="324"/>
      <c r="E30" s="325"/>
      <c r="F30" s="325"/>
      <c r="G30" s="325"/>
      <c r="H30" s="325"/>
      <c r="I30" s="325"/>
      <c r="J30" s="336"/>
      <c r="K30" s="336"/>
      <c r="L30" s="337"/>
      <c r="M30" s="336"/>
      <c r="N30" s="336"/>
      <c r="O30" s="286"/>
      <c r="P30" s="287"/>
      <c r="Q30" s="324"/>
    </row>
    <row r="31" spans="1:17" x14ac:dyDescent="0.2">
      <c r="B31" s="324"/>
      <c r="C31" s="324"/>
      <c r="D31" s="324"/>
      <c r="E31" s="325"/>
      <c r="F31" s="325"/>
      <c r="G31" s="325"/>
      <c r="H31" s="325"/>
      <c r="I31" s="325"/>
      <c r="J31" s="336"/>
      <c r="K31" s="336"/>
      <c r="L31" s="337"/>
      <c r="M31" s="336"/>
      <c r="N31" s="336"/>
      <c r="O31" s="286"/>
      <c r="P31" s="287"/>
      <c r="Q31" s="324"/>
    </row>
    <row r="32" spans="1:17" x14ac:dyDescent="0.2">
      <c r="B32" s="324"/>
      <c r="C32" s="324"/>
      <c r="D32" s="324"/>
      <c r="E32" s="325"/>
      <c r="F32" s="325"/>
      <c r="G32" s="325"/>
      <c r="H32" s="325"/>
      <c r="I32" s="325"/>
      <c r="J32" s="336"/>
      <c r="K32" s="336"/>
      <c r="L32" s="337"/>
      <c r="M32" s="336"/>
      <c r="N32" s="336"/>
      <c r="O32" s="286"/>
      <c r="P32" s="287"/>
      <c r="Q32" s="324"/>
    </row>
    <row r="33" spans="2:17" x14ac:dyDescent="0.2">
      <c r="B33" s="334"/>
      <c r="C33" s="335"/>
      <c r="D33" s="335"/>
      <c r="E33" s="325"/>
      <c r="F33" s="325"/>
      <c r="G33" s="325"/>
      <c r="H33" s="325"/>
      <c r="I33" s="325"/>
      <c r="J33" s="336"/>
      <c r="K33" s="336"/>
      <c r="L33" s="337"/>
      <c r="M33" s="336"/>
      <c r="N33" s="336"/>
      <c r="O33" s="286"/>
      <c r="P33" s="287"/>
      <c r="Q33" s="324"/>
    </row>
    <row r="34" spans="2:17" x14ac:dyDescent="0.2">
      <c r="B34" s="324"/>
      <c r="C34" s="324"/>
      <c r="D34" s="324"/>
      <c r="E34" s="348"/>
      <c r="F34" s="348"/>
      <c r="G34" s="348"/>
      <c r="H34" s="348"/>
      <c r="I34" s="348"/>
      <c r="J34" s="349"/>
      <c r="K34" s="349"/>
      <c r="L34" s="286"/>
      <c r="M34" s="349"/>
      <c r="N34" s="349"/>
      <c r="O34" s="350"/>
      <c r="P34" s="287"/>
      <c r="Q34" s="324"/>
    </row>
    <row r="35" spans="2:17" x14ac:dyDescent="0.2">
      <c r="B35" s="335"/>
      <c r="C35" s="324"/>
      <c r="D35" s="324"/>
      <c r="E35" s="361"/>
      <c r="F35" s="361"/>
      <c r="G35" s="361"/>
      <c r="H35" s="361"/>
      <c r="I35" s="361"/>
      <c r="J35" s="349"/>
      <c r="K35" s="349"/>
      <c r="L35" s="286"/>
      <c r="M35" s="349"/>
      <c r="N35" s="349"/>
      <c r="O35" s="286"/>
      <c r="P35" s="287"/>
      <c r="Q35" s="324"/>
    </row>
    <row r="36" spans="2:17" x14ac:dyDescent="0.2">
      <c r="B36" s="352"/>
      <c r="C36" s="324"/>
      <c r="D36" s="324"/>
      <c r="E36" s="325"/>
      <c r="F36" s="325"/>
      <c r="G36" s="325"/>
      <c r="H36" s="325"/>
      <c r="I36" s="325"/>
      <c r="J36" s="336"/>
      <c r="K36" s="336"/>
      <c r="L36" s="337"/>
      <c r="M36" s="336"/>
      <c r="N36" s="336"/>
      <c r="O36" s="356"/>
      <c r="P36" s="287"/>
      <c r="Q36" s="324"/>
    </row>
    <row r="37" spans="2:17" x14ac:dyDescent="0.2">
      <c r="B37" s="352"/>
      <c r="C37" s="324"/>
      <c r="D37" s="324"/>
      <c r="E37" s="325"/>
      <c r="F37" s="325"/>
      <c r="G37" s="325"/>
      <c r="H37" s="325"/>
      <c r="I37" s="325"/>
      <c r="J37" s="336"/>
      <c r="K37" s="336"/>
      <c r="L37" s="337"/>
      <c r="M37" s="336"/>
      <c r="N37" s="336"/>
      <c r="O37" s="286"/>
      <c r="P37" s="287"/>
      <c r="Q37" s="324"/>
    </row>
    <row r="38" spans="2:17" x14ac:dyDescent="0.2">
      <c r="B38" s="352"/>
      <c r="C38" s="324"/>
      <c r="D38" s="324"/>
      <c r="E38" s="325"/>
      <c r="F38" s="325"/>
      <c r="G38" s="325"/>
      <c r="H38" s="325"/>
      <c r="I38" s="325"/>
      <c r="J38" s="336"/>
      <c r="K38" s="336"/>
      <c r="L38" s="337"/>
      <c r="M38" s="336"/>
      <c r="N38" s="336"/>
      <c r="O38" s="286"/>
      <c r="P38" s="287"/>
      <c r="Q38" s="324"/>
    </row>
    <row r="39" spans="2:17" x14ac:dyDescent="0.2">
      <c r="B39" s="352"/>
      <c r="C39" s="324"/>
      <c r="D39" s="324"/>
      <c r="E39" s="325"/>
      <c r="F39" s="325"/>
      <c r="G39" s="325"/>
      <c r="H39" s="325"/>
      <c r="I39" s="325"/>
      <c r="J39" s="336"/>
      <c r="K39" s="336"/>
      <c r="L39" s="337"/>
      <c r="M39" s="336"/>
      <c r="N39" s="336"/>
      <c r="O39" s="286"/>
      <c r="P39" s="287"/>
      <c r="Q39" s="324"/>
    </row>
    <row r="40" spans="2:17" x14ac:dyDescent="0.2">
      <c r="B40" s="352"/>
      <c r="C40" s="324"/>
      <c r="D40" s="324"/>
      <c r="E40" s="325"/>
      <c r="F40" s="325"/>
      <c r="G40" s="325"/>
      <c r="H40" s="325"/>
      <c r="I40" s="325"/>
      <c r="J40" s="336"/>
      <c r="K40" s="336"/>
      <c r="L40" s="337"/>
      <c r="M40" s="336"/>
      <c r="N40" s="336"/>
      <c r="O40" s="286"/>
      <c r="P40" s="287"/>
      <c r="Q40" s="324"/>
    </row>
    <row r="41" spans="2:17" x14ac:dyDescent="0.2">
      <c r="B41" s="352"/>
      <c r="C41" s="324"/>
      <c r="D41" s="324"/>
      <c r="E41" s="325"/>
      <c r="F41" s="325"/>
      <c r="G41" s="325"/>
      <c r="H41" s="325"/>
      <c r="I41" s="325"/>
      <c r="J41" s="336"/>
      <c r="K41" s="336"/>
      <c r="L41" s="337"/>
      <c r="M41" s="336"/>
      <c r="N41" s="336"/>
      <c r="O41" s="286"/>
      <c r="P41" s="287"/>
      <c r="Q41" s="324"/>
    </row>
    <row r="42" spans="2:17" x14ac:dyDescent="0.2">
      <c r="B42" s="352"/>
      <c r="C42" s="324"/>
      <c r="D42" s="324"/>
      <c r="E42" s="325"/>
      <c r="F42" s="325"/>
      <c r="G42" s="325"/>
      <c r="H42" s="325"/>
      <c r="I42" s="325"/>
      <c r="J42" s="336"/>
      <c r="K42" s="336"/>
      <c r="L42" s="337"/>
      <c r="M42" s="336"/>
      <c r="N42" s="336"/>
      <c r="O42" s="286"/>
      <c r="P42" s="287"/>
      <c r="Q42" s="324"/>
    </row>
    <row r="43" spans="2:17" x14ac:dyDescent="0.2">
      <c r="B43" s="352"/>
      <c r="C43" s="324"/>
      <c r="D43" s="324"/>
      <c r="E43" s="325"/>
      <c r="F43" s="325"/>
      <c r="G43" s="325"/>
      <c r="H43" s="325"/>
      <c r="I43" s="325"/>
      <c r="J43" s="336"/>
      <c r="K43" s="336"/>
      <c r="L43" s="337"/>
      <c r="M43" s="336"/>
      <c r="N43" s="336"/>
      <c r="O43" s="286"/>
      <c r="P43" s="287"/>
      <c r="Q43" s="324"/>
    </row>
    <row r="44" spans="2:17" x14ac:dyDescent="0.2">
      <c r="B44" s="352"/>
      <c r="C44" s="324"/>
      <c r="D44" s="324"/>
      <c r="E44" s="325"/>
      <c r="F44" s="325"/>
      <c r="G44" s="325"/>
      <c r="H44" s="325"/>
      <c r="I44" s="325"/>
      <c r="J44" s="336"/>
      <c r="K44" s="336"/>
      <c r="L44" s="337"/>
      <c r="M44" s="336"/>
      <c r="N44" s="336"/>
      <c r="O44" s="286"/>
      <c r="P44" s="287"/>
      <c r="Q44" s="324"/>
    </row>
    <row r="45" spans="2:17" x14ac:dyDescent="0.2">
      <c r="B45" s="324"/>
      <c r="C45" s="324"/>
      <c r="D45" s="324"/>
      <c r="E45" s="325"/>
      <c r="F45" s="325"/>
      <c r="G45" s="325"/>
      <c r="H45" s="325"/>
      <c r="I45" s="325"/>
      <c r="J45" s="336"/>
      <c r="K45" s="336"/>
      <c r="L45" s="337"/>
      <c r="M45" s="336"/>
      <c r="N45" s="336"/>
      <c r="O45" s="286"/>
      <c r="P45" s="287"/>
      <c r="Q45" s="324"/>
    </row>
    <row r="46" spans="2:17" x14ac:dyDescent="0.2">
      <c r="B46" s="324"/>
      <c r="C46" s="324"/>
      <c r="D46" s="324"/>
      <c r="E46" s="348"/>
      <c r="F46" s="348"/>
      <c r="G46" s="348"/>
      <c r="H46" s="348"/>
      <c r="I46" s="348"/>
      <c r="J46" s="362"/>
      <c r="K46" s="362"/>
      <c r="L46" s="363"/>
      <c r="M46" s="362"/>
      <c r="N46" s="362"/>
      <c r="O46" s="286"/>
      <c r="P46" s="287"/>
      <c r="Q46" s="324"/>
    </row>
    <row r="47" spans="2:17" x14ac:dyDescent="0.2">
      <c r="B47" s="324"/>
      <c r="C47" s="324"/>
      <c r="D47" s="324"/>
      <c r="E47" s="348"/>
      <c r="F47" s="348"/>
      <c r="G47" s="348"/>
      <c r="H47" s="348"/>
      <c r="I47" s="348"/>
      <c r="J47" s="362"/>
      <c r="K47" s="362"/>
      <c r="L47" s="363"/>
      <c r="M47" s="362"/>
      <c r="N47" s="362"/>
      <c r="O47" s="286"/>
      <c r="P47" s="287"/>
      <c r="Q47" s="324"/>
    </row>
    <row r="48" spans="2:17" x14ac:dyDescent="0.2">
      <c r="B48" s="324"/>
      <c r="C48" s="324"/>
      <c r="D48" s="324"/>
      <c r="E48" s="348"/>
      <c r="F48" s="348"/>
      <c r="G48" s="348"/>
      <c r="H48" s="348"/>
      <c r="I48" s="348"/>
      <c r="J48" s="362"/>
      <c r="K48" s="362"/>
      <c r="L48" s="363"/>
      <c r="M48" s="362"/>
      <c r="N48" s="362"/>
      <c r="O48" s="286"/>
      <c r="P48" s="287"/>
      <c r="Q48" s="324"/>
    </row>
    <row r="49" spans="2:17" x14ac:dyDescent="0.2">
      <c r="B49" s="324"/>
      <c r="C49" s="324"/>
      <c r="D49" s="324"/>
      <c r="E49" s="348"/>
      <c r="F49" s="348"/>
      <c r="G49" s="348"/>
      <c r="H49" s="348"/>
      <c r="I49" s="348"/>
      <c r="J49" s="362"/>
      <c r="K49" s="362"/>
      <c r="L49" s="363"/>
      <c r="M49" s="362"/>
      <c r="N49" s="362"/>
      <c r="O49" s="286"/>
      <c r="P49" s="287"/>
      <c r="Q49" s="324"/>
    </row>
    <row r="50" spans="2:17" x14ac:dyDescent="0.2">
      <c r="B50" s="324"/>
      <c r="C50" s="324"/>
      <c r="D50" s="324"/>
      <c r="E50" s="348"/>
      <c r="F50" s="348"/>
      <c r="G50" s="348"/>
      <c r="H50" s="348"/>
      <c r="I50" s="348"/>
      <c r="J50" s="362"/>
      <c r="K50" s="362"/>
      <c r="L50" s="363"/>
      <c r="M50" s="362"/>
      <c r="N50" s="362"/>
      <c r="O50" s="286"/>
      <c r="P50" s="287"/>
      <c r="Q50" s="324"/>
    </row>
  </sheetData>
  <mergeCells count="3">
    <mergeCell ref="D20:E20"/>
    <mergeCell ref="F20:G20"/>
    <mergeCell ref="H20:I20"/>
  </mergeCells>
  <printOptions horizontalCentered="1" verticalCentered="1"/>
  <pageMargins left="0.25" right="0.25" top="0.25" bottom="0.25" header="0.5" footer="0.5"/>
  <pageSetup orientation="landscape" horizontalDpi="4294967294"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election activeCell="S5" sqref="S5"/>
    </sheetView>
  </sheetViews>
  <sheetFormatPr defaultRowHeight="12.75" x14ac:dyDescent="0.2"/>
  <cols>
    <col min="1" max="1" width="2.42578125" style="274" customWidth="1"/>
    <col min="2" max="2" width="17" style="274" customWidth="1"/>
    <col min="3" max="3" width="12.42578125" style="274" customWidth="1"/>
    <col min="4" max="4" width="5.42578125" style="274" customWidth="1"/>
    <col min="5" max="6" width="5.28515625" style="277" customWidth="1"/>
    <col min="7" max="7" width="5.140625" style="277" customWidth="1"/>
    <col min="8" max="9" width="4.85546875" style="277" customWidth="1"/>
    <col min="10" max="10" width="3" style="278" customWidth="1"/>
    <col min="11" max="11" width="2.85546875" style="278" customWidth="1"/>
    <col min="12" max="12" width="4.28515625" style="279" customWidth="1"/>
    <col min="13" max="17" width="4.140625" style="278" customWidth="1"/>
    <col min="18" max="18" width="5.85546875" style="280" customWidth="1"/>
    <col min="19" max="19" width="5.5703125" style="281" customWidth="1"/>
    <col min="20" max="256" width="8.85546875" style="274"/>
    <col min="257" max="257" width="2.42578125" style="274" customWidth="1"/>
    <col min="258" max="258" width="17" style="274" customWidth="1"/>
    <col min="259" max="259" width="12.42578125" style="274" customWidth="1"/>
    <col min="260" max="260" width="5.42578125" style="274" customWidth="1"/>
    <col min="261" max="262" width="5.28515625" style="274" customWidth="1"/>
    <col min="263" max="263" width="5.140625" style="274" customWidth="1"/>
    <col min="264" max="265" width="4.85546875" style="274" customWidth="1"/>
    <col min="266" max="266" width="3" style="274" customWidth="1"/>
    <col min="267" max="267" width="2.85546875" style="274" customWidth="1"/>
    <col min="268" max="268" width="4.28515625" style="274" customWidth="1"/>
    <col min="269" max="273" width="4.140625" style="274" customWidth="1"/>
    <col min="274" max="274" width="5.85546875" style="274" customWidth="1"/>
    <col min="275" max="275" width="5.5703125" style="274" customWidth="1"/>
    <col min="276" max="512" width="8.85546875" style="274"/>
    <col min="513" max="513" width="2.42578125" style="274" customWidth="1"/>
    <col min="514" max="514" width="17" style="274" customWidth="1"/>
    <col min="515" max="515" width="12.42578125" style="274" customWidth="1"/>
    <col min="516" max="516" width="5.42578125" style="274" customWidth="1"/>
    <col min="517" max="518" width="5.28515625" style="274" customWidth="1"/>
    <col min="519" max="519" width="5.140625" style="274" customWidth="1"/>
    <col min="520" max="521" width="4.85546875" style="274" customWidth="1"/>
    <col min="522" max="522" width="3" style="274" customWidth="1"/>
    <col min="523" max="523" width="2.85546875" style="274" customWidth="1"/>
    <col min="524" max="524" width="4.28515625" style="274" customWidth="1"/>
    <col min="525" max="529" width="4.140625" style="274" customWidth="1"/>
    <col min="530" max="530" width="5.85546875" style="274" customWidth="1"/>
    <col min="531" max="531" width="5.5703125" style="274" customWidth="1"/>
    <col min="532" max="768" width="8.85546875" style="274"/>
    <col min="769" max="769" width="2.42578125" style="274" customWidth="1"/>
    <col min="770" max="770" width="17" style="274" customWidth="1"/>
    <col min="771" max="771" width="12.42578125" style="274" customWidth="1"/>
    <col min="772" max="772" width="5.42578125" style="274" customWidth="1"/>
    <col min="773" max="774" width="5.28515625" style="274" customWidth="1"/>
    <col min="775" max="775" width="5.140625" style="274" customWidth="1"/>
    <col min="776" max="777" width="4.85546875" style="274" customWidth="1"/>
    <col min="778" max="778" width="3" style="274" customWidth="1"/>
    <col min="779" max="779" width="2.85546875" style="274" customWidth="1"/>
    <col min="780" max="780" width="4.28515625" style="274" customWidth="1"/>
    <col min="781" max="785" width="4.140625" style="274" customWidth="1"/>
    <col min="786" max="786" width="5.85546875" style="274" customWidth="1"/>
    <col min="787" max="787" width="5.5703125" style="274" customWidth="1"/>
    <col min="788" max="1024" width="8.85546875" style="274"/>
    <col min="1025" max="1025" width="2.42578125" style="274" customWidth="1"/>
    <col min="1026" max="1026" width="17" style="274" customWidth="1"/>
    <col min="1027" max="1027" width="12.42578125" style="274" customWidth="1"/>
    <col min="1028" max="1028" width="5.42578125" style="274" customWidth="1"/>
    <col min="1029" max="1030" width="5.28515625" style="274" customWidth="1"/>
    <col min="1031" max="1031" width="5.140625" style="274" customWidth="1"/>
    <col min="1032" max="1033" width="4.85546875" style="274" customWidth="1"/>
    <col min="1034" max="1034" width="3" style="274" customWidth="1"/>
    <col min="1035" max="1035" width="2.85546875" style="274" customWidth="1"/>
    <col min="1036" max="1036" width="4.28515625" style="274" customWidth="1"/>
    <col min="1037" max="1041" width="4.140625" style="274" customWidth="1"/>
    <col min="1042" max="1042" width="5.85546875" style="274" customWidth="1"/>
    <col min="1043" max="1043" width="5.5703125" style="274" customWidth="1"/>
    <col min="1044" max="1280" width="8.85546875" style="274"/>
    <col min="1281" max="1281" width="2.42578125" style="274" customWidth="1"/>
    <col min="1282" max="1282" width="17" style="274" customWidth="1"/>
    <col min="1283" max="1283" width="12.42578125" style="274" customWidth="1"/>
    <col min="1284" max="1284" width="5.42578125" style="274" customWidth="1"/>
    <col min="1285" max="1286" width="5.28515625" style="274" customWidth="1"/>
    <col min="1287" max="1287" width="5.140625" style="274" customWidth="1"/>
    <col min="1288" max="1289" width="4.85546875" style="274" customWidth="1"/>
    <col min="1290" max="1290" width="3" style="274" customWidth="1"/>
    <col min="1291" max="1291" width="2.85546875" style="274" customWidth="1"/>
    <col min="1292" max="1292" width="4.28515625" style="274" customWidth="1"/>
    <col min="1293" max="1297" width="4.140625" style="274" customWidth="1"/>
    <col min="1298" max="1298" width="5.85546875" style="274" customWidth="1"/>
    <col min="1299" max="1299" width="5.5703125" style="274" customWidth="1"/>
    <col min="1300" max="1536" width="8.85546875" style="274"/>
    <col min="1537" max="1537" width="2.42578125" style="274" customWidth="1"/>
    <col min="1538" max="1538" width="17" style="274" customWidth="1"/>
    <col min="1539" max="1539" width="12.42578125" style="274" customWidth="1"/>
    <col min="1540" max="1540" width="5.42578125" style="274" customWidth="1"/>
    <col min="1541" max="1542" width="5.28515625" style="274" customWidth="1"/>
    <col min="1543" max="1543" width="5.140625" style="274" customWidth="1"/>
    <col min="1544" max="1545" width="4.85546875" style="274" customWidth="1"/>
    <col min="1546" max="1546" width="3" style="274" customWidth="1"/>
    <col min="1547" max="1547" width="2.85546875" style="274" customWidth="1"/>
    <col min="1548" max="1548" width="4.28515625" style="274" customWidth="1"/>
    <col min="1549" max="1553" width="4.140625" style="274" customWidth="1"/>
    <col min="1554" max="1554" width="5.85546875" style="274" customWidth="1"/>
    <col min="1555" max="1555" width="5.5703125" style="274" customWidth="1"/>
    <col min="1556" max="1792" width="8.85546875" style="274"/>
    <col min="1793" max="1793" width="2.42578125" style="274" customWidth="1"/>
    <col min="1794" max="1794" width="17" style="274" customWidth="1"/>
    <col min="1795" max="1795" width="12.42578125" style="274" customWidth="1"/>
    <col min="1796" max="1796" width="5.42578125" style="274" customWidth="1"/>
    <col min="1797" max="1798" width="5.28515625" style="274" customWidth="1"/>
    <col min="1799" max="1799" width="5.140625" style="274" customWidth="1"/>
    <col min="1800" max="1801" width="4.85546875" style="274" customWidth="1"/>
    <col min="1802" max="1802" width="3" style="274" customWidth="1"/>
    <col min="1803" max="1803" width="2.85546875" style="274" customWidth="1"/>
    <col min="1804" max="1804" width="4.28515625" style="274" customWidth="1"/>
    <col min="1805" max="1809" width="4.140625" style="274" customWidth="1"/>
    <col min="1810" max="1810" width="5.85546875" style="274" customWidth="1"/>
    <col min="1811" max="1811" width="5.5703125" style="274" customWidth="1"/>
    <col min="1812" max="2048" width="8.85546875" style="274"/>
    <col min="2049" max="2049" width="2.42578125" style="274" customWidth="1"/>
    <col min="2050" max="2050" width="17" style="274" customWidth="1"/>
    <col min="2051" max="2051" width="12.42578125" style="274" customWidth="1"/>
    <col min="2052" max="2052" width="5.42578125" style="274" customWidth="1"/>
    <col min="2053" max="2054" width="5.28515625" style="274" customWidth="1"/>
    <col min="2055" max="2055" width="5.140625" style="274" customWidth="1"/>
    <col min="2056" max="2057" width="4.85546875" style="274" customWidth="1"/>
    <col min="2058" max="2058" width="3" style="274" customWidth="1"/>
    <col min="2059" max="2059" width="2.85546875" style="274" customWidth="1"/>
    <col min="2060" max="2060" width="4.28515625" style="274" customWidth="1"/>
    <col min="2061" max="2065" width="4.140625" style="274" customWidth="1"/>
    <col min="2066" max="2066" width="5.85546875" style="274" customWidth="1"/>
    <col min="2067" max="2067" width="5.5703125" style="274" customWidth="1"/>
    <col min="2068" max="2304" width="8.85546875" style="274"/>
    <col min="2305" max="2305" width="2.42578125" style="274" customWidth="1"/>
    <col min="2306" max="2306" width="17" style="274" customWidth="1"/>
    <col min="2307" max="2307" width="12.42578125" style="274" customWidth="1"/>
    <col min="2308" max="2308" width="5.42578125" style="274" customWidth="1"/>
    <col min="2309" max="2310" width="5.28515625" style="274" customWidth="1"/>
    <col min="2311" max="2311" width="5.140625" style="274" customWidth="1"/>
    <col min="2312" max="2313" width="4.85546875" style="274" customWidth="1"/>
    <col min="2314" max="2314" width="3" style="274" customWidth="1"/>
    <col min="2315" max="2315" width="2.85546875" style="274" customWidth="1"/>
    <col min="2316" max="2316" width="4.28515625" style="274" customWidth="1"/>
    <col min="2317" max="2321" width="4.140625" style="274" customWidth="1"/>
    <col min="2322" max="2322" width="5.85546875" style="274" customWidth="1"/>
    <col min="2323" max="2323" width="5.5703125" style="274" customWidth="1"/>
    <col min="2324" max="2560" width="8.85546875" style="274"/>
    <col min="2561" max="2561" width="2.42578125" style="274" customWidth="1"/>
    <col min="2562" max="2562" width="17" style="274" customWidth="1"/>
    <col min="2563" max="2563" width="12.42578125" style="274" customWidth="1"/>
    <col min="2564" max="2564" width="5.42578125" style="274" customWidth="1"/>
    <col min="2565" max="2566" width="5.28515625" style="274" customWidth="1"/>
    <col min="2567" max="2567" width="5.140625" style="274" customWidth="1"/>
    <col min="2568" max="2569" width="4.85546875" style="274" customWidth="1"/>
    <col min="2570" max="2570" width="3" style="274" customWidth="1"/>
    <col min="2571" max="2571" width="2.85546875" style="274" customWidth="1"/>
    <col min="2572" max="2572" width="4.28515625" style="274" customWidth="1"/>
    <col min="2573" max="2577" width="4.140625" style="274" customWidth="1"/>
    <col min="2578" max="2578" width="5.85546875" style="274" customWidth="1"/>
    <col min="2579" max="2579" width="5.5703125" style="274" customWidth="1"/>
    <col min="2580" max="2816" width="8.85546875" style="274"/>
    <col min="2817" max="2817" width="2.42578125" style="274" customWidth="1"/>
    <col min="2818" max="2818" width="17" style="274" customWidth="1"/>
    <col min="2819" max="2819" width="12.42578125" style="274" customWidth="1"/>
    <col min="2820" max="2820" width="5.42578125" style="274" customWidth="1"/>
    <col min="2821" max="2822" width="5.28515625" style="274" customWidth="1"/>
    <col min="2823" max="2823" width="5.140625" style="274" customWidth="1"/>
    <col min="2824" max="2825" width="4.85546875" style="274" customWidth="1"/>
    <col min="2826" max="2826" width="3" style="274" customWidth="1"/>
    <col min="2827" max="2827" width="2.85546875" style="274" customWidth="1"/>
    <col min="2828" max="2828" width="4.28515625" style="274" customWidth="1"/>
    <col min="2829" max="2833" width="4.140625" style="274" customWidth="1"/>
    <col min="2834" max="2834" width="5.85546875" style="274" customWidth="1"/>
    <col min="2835" max="2835" width="5.5703125" style="274" customWidth="1"/>
    <col min="2836" max="3072" width="8.85546875" style="274"/>
    <col min="3073" max="3073" width="2.42578125" style="274" customWidth="1"/>
    <col min="3074" max="3074" width="17" style="274" customWidth="1"/>
    <col min="3075" max="3075" width="12.42578125" style="274" customWidth="1"/>
    <col min="3076" max="3076" width="5.42578125" style="274" customWidth="1"/>
    <col min="3077" max="3078" width="5.28515625" style="274" customWidth="1"/>
    <col min="3079" max="3079" width="5.140625" style="274" customWidth="1"/>
    <col min="3080" max="3081" width="4.85546875" style="274" customWidth="1"/>
    <col min="3082" max="3082" width="3" style="274" customWidth="1"/>
    <col min="3083" max="3083" width="2.85546875" style="274" customWidth="1"/>
    <col min="3084" max="3084" width="4.28515625" style="274" customWidth="1"/>
    <col min="3085" max="3089" width="4.140625" style="274" customWidth="1"/>
    <col min="3090" max="3090" width="5.85546875" style="274" customWidth="1"/>
    <col min="3091" max="3091" width="5.5703125" style="274" customWidth="1"/>
    <col min="3092" max="3328" width="8.85546875" style="274"/>
    <col min="3329" max="3329" width="2.42578125" style="274" customWidth="1"/>
    <col min="3330" max="3330" width="17" style="274" customWidth="1"/>
    <col min="3331" max="3331" width="12.42578125" style="274" customWidth="1"/>
    <col min="3332" max="3332" width="5.42578125" style="274" customWidth="1"/>
    <col min="3333" max="3334" width="5.28515625" style="274" customWidth="1"/>
    <col min="3335" max="3335" width="5.140625" style="274" customWidth="1"/>
    <col min="3336" max="3337" width="4.85546875" style="274" customWidth="1"/>
    <col min="3338" max="3338" width="3" style="274" customWidth="1"/>
    <col min="3339" max="3339" width="2.85546875" style="274" customWidth="1"/>
    <col min="3340" max="3340" width="4.28515625" style="274" customWidth="1"/>
    <col min="3341" max="3345" width="4.140625" style="274" customWidth="1"/>
    <col min="3346" max="3346" width="5.85546875" style="274" customWidth="1"/>
    <col min="3347" max="3347" width="5.5703125" style="274" customWidth="1"/>
    <col min="3348" max="3584" width="8.85546875" style="274"/>
    <col min="3585" max="3585" width="2.42578125" style="274" customWidth="1"/>
    <col min="3586" max="3586" width="17" style="274" customWidth="1"/>
    <col min="3587" max="3587" width="12.42578125" style="274" customWidth="1"/>
    <col min="3588" max="3588" width="5.42578125" style="274" customWidth="1"/>
    <col min="3589" max="3590" width="5.28515625" style="274" customWidth="1"/>
    <col min="3591" max="3591" width="5.140625" style="274" customWidth="1"/>
    <col min="3592" max="3593" width="4.85546875" style="274" customWidth="1"/>
    <col min="3594" max="3594" width="3" style="274" customWidth="1"/>
    <col min="3595" max="3595" width="2.85546875" style="274" customWidth="1"/>
    <col min="3596" max="3596" width="4.28515625" style="274" customWidth="1"/>
    <col min="3597" max="3601" width="4.140625" style="274" customWidth="1"/>
    <col min="3602" max="3602" width="5.85546875" style="274" customWidth="1"/>
    <col min="3603" max="3603" width="5.5703125" style="274" customWidth="1"/>
    <col min="3604" max="3840" width="8.85546875" style="274"/>
    <col min="3841" max="3841" width="2.42578125" style="274" customWidth="1"/>
    <col min="3842" max="3842" width="17" style="274" customWidth="1"/>
    <col min="3843" max="3843" width="12.42578125" style="274" customWidth="1"/>
    <col min="3844" max="3844" width="5.42578125" style="274" customWidth="1"/>
    <col min="3845" max="3846" width="5.28515625" style="274" customWidth="1"/>
    <col min="3847" max="3847" width="5.140625" style="274" customWidth="1"/>
    <col min="3848" max="3849" width="4.85546875" style="274" customWidth="1"/>
    <col min="3850" max="3850" width="3" style="274" customWidth="1"/>
    <col min="3851" max="3851" width="2.85546875" style="274" customWidth="1"/>
    <col min="3852" max="3852" width="4.28515625" style="274" customWidth="1"/>
    <col min="3853" max="3857" width="4.140625" style="274" customWidth="1"/>
    <col min="3858" max="3858" width="5.85546875" style="274" customWidth="1"/>
    <col min="3859" max="3859" width="5.5703125" style="274" customWidth="1"/>
    <col min="3860" max="4096" width="8.85546875" style="274"/>
    <col min="4097" max="4097" width="2.42578125" style="274" customWidth="1"/>
    <col min="4098" max="4098" width="17" style="274" customWidth="1"/>
    <col min="4099" max="4099" width="12.42578125" style="274" customWidth="1"/>
    <col min="4100" max="4100" width="5.42578125" style="274" customWidth="1"/>
    <col min="4101" max="4102" width="5.28515625" style="274" customWidth="1"/>
    <col min="4103" max="4103" width="5.140625" style="274" customWidth="1"/>
    <col min="4104" max="4105" width="4.85546875" style="274" customWidth="1"/>
    <col min="4106" max="4106" width="3" style="274" customWidth="1"/>
    <col min="4107" max="4107" width="2.85546875" style="274" customWidth="1"/>
    <col min="4108" max="4108" width="4.28515625" style="274" customWidth="1"/>
    <col min="4109" max="4113" width="4.140625" style="274" customWidth="1"/>
    <col min="4114" max="4114" width="5.85546875" style="274" customWidth="1"/>
    <col min="4115" max="4115" width="5.5703125" style="274" customWidth="1"/>
    <col min="4116" max="4352" width="8.85546875" style="274"/>
    <col min="4353" max="4353" width="2.42578125" style="274" customWidth="1"/>
    <col min="4354" max="4354" width="17" style="274" customWidth="1"/>
    <col min="4355" max="4355" width="12.42578125" style="274" customWidth="1"/>
    <col min="4356" max="4356" width="5.42578125" style="274" customWidth="1"/>
    <col min="4357" max="4358" width="5.28515625" style="274" customWidth="1"/>
    <col min="4359" max="4359" width="5.140625" style="274" customWidth="1"/>
    <col min="4360" max="4361" width="4.85546875" style="274" customWidth="1"/>
    <col min="4362" max="4362" width="3" style="274" customWidth="1"/>
    <col min="4363" max="4363" width="2.85546875" style="274" customWidth="1"/>
    <col min="4364" max="4364" width="4.28515625" style="274" customWidth="1"/>
    <col min="4365" max="4369" width="4.140625" style="274" customWidth="1"/>
    <col min="4370" max="4370" width="5.85546875" style="274" customWidth="1"/>
    <col min="4371" max="4371" width="5.5703125" style="274" customWidth="1"/>
    <col min="4372" max="4608" width="8.85546875" style="274"/>
    <col min="4609" max="4609" width="2.42578125" style="274" customWidth="1"/>
    <col min="4610" max="4610" width="17" style="274" customWidth="1"/>
    <col min="4611" max="4611" width="12.42578125" style="274" customWidth="1"/>
    <col min="4612" max="4612" width="5.42578125" style="274" customWidth="1"/>
    <col min="4613" max="4614" width="5.28515625" style="274" customWidth="1"/>
    <col min="4615" max="4615" width="5.140625" style="274" customWidth="1"/>
    <col min="4616" max="4617" width="4.85546875" style="274" customWidth="1"/>
    <col min="4618" max="4618" width="3" style="274" customWidth="1"/>
    <col min="4619" max="4619" width="2.85546875" style="274" customWidth="1"/>
    <col min="4620" max="4620" width="4.28515625" style="274" customWidth="1"/>
    <col min="4621" max="4625" width="4.140625" style="274" customWidth="1"/>
    <col min="4626" max="4626" width="5.85546875" style="274" customWidth="1"/>
    <col min="4627" max="4627" width="5.5703125" style="274" customWidth="1"/>
    <col min="4628" max="4864" width="8.85546875" style="274"/>
    <col min="4865" max="4865" width="2.42578125" style="274" customWidth="1"/>
    <col min="4866" max="4866" width="17" style="274" customWidth="1"/>
    <col min="4867" max="4867" width="12.42578125" style="274" customWidth="1"/>
    <col min="4868" max="4868" width="5.42578125" style="274" customWidth="1"/>
    <col min="4869" max="4870" width="5.28515625" style="274" customWidth="1"/>
    <col min="4871" max="4871" width="5.140625" style="274" customWidth="1"/>
    <col min="4872" max="4873" width="4.85546875" style="274" customWidth="1"/>
    <col min="4874" max="4874" width="3" style="274" customWidth="1"/>
    <col min="4875" max="4875" width="2.85546875" style="274" customWidth="1"/>
    <col min="4876" max="4876" width="4.28515625" style="274" customWidth="1"/>
    <col min="4877" max="4881" width="4.140625" style="274" customWidth="1"/>
    <col min="4882" max="4882" width="5.85546875" style="274" customWidth="1"/>
    <col min="4883" max="4883" width="5.5703125" style="274" customWidth="1"/>
    <col min="4884" max="5120" width="8.85546875" style="274"/>
    <col min="5121" max="5121" width="2.42578125" style="274" customWidth="1"/>
    <col min="5122" max="5122" width="17" style="274" customWidth="1"/>
    <col min="5123" max="5123" width="12.42578125" style="274" customWidth="1"/>
    <col min="5124" max="5124" width="5.42578125" style="274" customWidth="1"/>
    <col min="5125" max="5126" width="5.28515625" style="274" customWidth="1"/>
    <col min="5127" max="5127" width="5.140625" style="274" customWidth="1"/>
    <col min="5128" max="5129" width="4.85546875" style="274" customWidth="1"/>
    <col min="5130" max="5130" width="3" style="274" customWidth="1"/>
    <col min="5131" max="5131" width="2.85546875" style="274" customWidth="1"/>
    <col min="5132" max="5132" width="4.28515625" style="274" customWidth="1"/>
    <col min="5133" max="5137" width="4.140625" style="274" customWidth="1"/>
    <col min="5138" max="5138" width="5.85546875" style="274" customWidth="1"/>
    <col min="5139" max="5139" width="5.5703125" style="274" customWidth="1"/>
    <col min="5140" max="5376" width="8.85546875" style="274"/>
    <col min="5377" max="5377" width="2.42578125" style="274" customWidth="1"/>
    <col min="5378" max="5378" width="17" style="274" customWidth="1"/>
    <col min="5379" max="5379" width="12.42578125" style="274" customWidth="1"/>
    <col min="5380" max="5380" width="5.42578125" style="274" customWidth="1"/>
    <col min="5381" max="5382" width="5.28515625" style="274" customWidth="1"/>
    <col min="5383" max="5383" width="5.140625" style="274" customWidth="1"/>
    <col min="5384" max="5385" width="4.85546875" style="274" customWidth="1"/>
    <col min="5386" max="5386" width="3" style="274" customWidth="1"/>
    <col min="5387" max="5387" width="2.85546875" style="274" customWidth="1"/>
    <col min="5388" max="5388" width="4.28515625" style="274" customWidth="1"/>
    <col min="5389" max="5393" width="4.140625" style="274" customWidth="1"/>
    <col min="5394" max="5394" width="5.85546875" style="274" customWidth="1"/>
    <col min="5395" max="5395" width="5.5703125" style="274" customWidth="1"/>
    <col min="5396" max="5632" width="8.85546875" style="274"/>
    <col min="5633" max="5633" width="2.42578125" style="274" customWidth="1"/>
    <col min="5634" max="5634" width="17" style="274" customWidth="1"/>
    <col min="5635" max="5635" width="12.42578125" style="274" customWidth="1"/>
    <col min="5636" max="5636" width="5.42578125" style="274" customWidth="1"/>
    <col min="5637" max="5638" width="5.28515625" style="274" customWidth="1"/>
    <col min="5639" max="5639" width="5.140625" style="274" customWidth="1"/>
    <col min="5640" max="5641" width="4.85546875" style="274" customWidth="1"/>
    <col min="5642" max="5642" width="3" style="274" customWidth="1"/>
    <col min="5643" max="5643" width="2.85546875" style="274" customWidth="1"/>
    <col min="5644" max="5644" width="4.28515625" style="274" customWidth="1"/>
    <col min="5645" max="5649" width="4.140625" style="274" customWidth="1"/>
    <col min="5650" max="5650" width="5.85546875" style="274" customWidth="1"/>
    <col min="5651" max="5651" width="5.5703125" style="274" customWidth="1"/>
    <col min="5652" max="5888" width="8.85546875" style="274"/>
    <col min="5889" max="5889" width="2.42578125" style="274" customWidth="1"/>
    <col min="5890" max="5890" width="17" style="274" customWidth="1"/>
    <col min="5891" max="5891" width="12.42578125" style="274" customWidth="1"/>
    <col min="5892" max="5892" width="5.42578125" style="274" customWidth="1"/>
    <col min="5893" max="5894" width="5.28515625" style="274" customWidth="1"/>
    <col min="5895" max="5895" width="5.140625" style="274" customWidth="1"/>
    <col min="5896" max="5897" width="4.85546875" style="274" customWidth="1"/>
    <col min="5898" max="5898" width="3" style="274" customWidth="1"/>
    <col min="5899" max="5899" width="2.85546875" style="274" customWidth="1"/>
    <col min="5900" max="5900" width="4.28515625" style="274" customWidth="1"/>
    <col min="5901" max="5905" width="4.140625" style="274" customWidth="1"/>
    <col min="5906" max="5906" width="5.85546875" style="274" customWidth="1"/>
    <col min="5907" max="5907" width="5.5703125" style="274" customWidth="1"/>
    <col min="5908" max="6144" width="8.85546875" style="274"/>
    <col min="6145" max="6145" width="2.42578125" style="274" customWidth="1"/>
    <col min="6146" max="6146" width="17" style="274" customWidth="1"/>
    <col min="6147" max="6147" width="12.42578125" style="274" customWidth="1"/>
    <col min="6148" max="6148" width="5.42578125" style="274" customWidth="1"/>
    <col min="6149" max="6150" width="5.28515625" style="274" customWidth="1"/>
    <col min="6151" max="6151" width="5.140625" style="274" customWidth="1"/>
    <col min="6152" max="6153" width="4.85546875" style="274" customWidth="1"/>
    <col min="6154" max="6154" width="3" style="274" customWidth="1"/>
    <col min="6155" max="6155" width="2.85546875" style="274" customWidth="1"/>
    <col min="6156" max="6156" width="4.28515625" style="274" customWidth="1"/>
    <col min="6157" max="6161" width="4.140625" style="274" customWidth="1"/>
    <col min="6162" max="6162" width="5.85546875" style="274" customWidth="1"/>
    <col min="6163" max="6163" width="5.5703125" style="274" customWidth="1"/>
    <col min="6164" max="6400" width="8.85546875" style="274"/>
    <col min="6401" max="6401" width="2.42578125" style="274" customWidth="1"/>
    <col min="6402" max="6402" width="17" style="274" customWidth="1"/>
    <col min="6403" max="6403" width="12.42578125" style="274" customWidth="1"/>
    <col min="6404" max="6404" width="5.42578125" style="274" customWidth="1"/>
    <col min="6405" max="6406" width="5.28515625" style="274" customWidth="1"/>
    <col min="6407" max="6407" width="5.140625" style="274" customWidth="1"/>
    <col min="6408" max="6409" width="4.85546875" style="274" customWidth="1"/>
    <col min="6410" max="6410" width="3" style="274" customWidth="1"/>
    <col min="6411" max="6411" width="2.85546875" style="274" customWidth="1"/>
    <col min="6412" max="6412" width="4.28515625" style="274" customWidth="1"/>
    <col min="6413" max="6417" width="4.140625" style="274" customWidth="1"/>
    <col min="6418" max="6418" width="5.85546875" style="274" customWidth="1"/>
    <col min="6419" max="6419" width="5.5703125" style="274" customWidth="1"/>
    <col min="6420" max="6656" width="8.85546875" style="274"/>
    <col min="6657" max="6657" width="2.42578125" style="274" customWidth="1"/>
    <col min="6658" max="6658" width="17" style="274" customWidth="1"/>
    <col min="6659" max="6659" width="12.42578125" style="274" customWidth="1"/>
    <col min="6660" max="6660" width="5.42578125" style="274" customWidth="1"/>
    <col min="6661" max="6662" width="5.28515625" style="274" customWidth="1"/>
    <col min="6663" max="6663" width="5.140625" style="274" customWidth="1"/>
    <col min="6664" max="6665" width="4.85546875" style="274" customWidth="1"/>
    <col min="6666" max="6666" width="3" style="274" customWidth="1"/>
    <col min="6667" max="6667" width="2.85546875" style="274" customWidth="1"/>
    <col min="6668" max="6668" width="4.28515625" style="274" customWidth="1"/>
    <col min="6669" max="6673" width="4.140625" style="274" customWidth="1"/>
    <col min="6674" max="6674" width="5.85546875" style="274" customWidth="1"/>
    <col min="6675" max="6675" width="5.5703125" style="274" customWidth="1"/>
    <col min="6676" max="6912" width="8.85546875" style="274"/>
    <col min="6913" max="6913" width="2.42578125" style="274" customWidth="1"/>
    <col min="6914" max="6914" width="17" style="274" customWidth="1"/>
    <col min="6915" max="6915" width="12.42578125" style="274" customWidth="1"/>
    <col min="6916" max="6916" width="5.42578125" style="274" customWidth="1"/>
    <col min="6917" max="6918" width="5.28515625" style="274" customWidth="1"/>
    <col min="6919" max="6919" width="5.140625" style="274" customWidth="1"/>
    <col min="6920" max="6921" width="4.85546875" style="274" customWidth="1"/>
    <col min="6922" max="6922" width="3" style="274" customWidth="1"/>
    <col min="6923" max="6923" width="2.85546875" style="274" customWidth="1"/>
    <col min="6924" max="6924" width="4.28515625" style="274" customWidth="1"/>
    <col min="6925" max="6929" width="4.140625" style="274" customWidth="1"/>
    <col min="6930" max="6930" width="5.85546875" style="274" customWidth="1"/>
    <col min="6931" max="6931" width="5.5703125" style="274" customWidth="1"/>
    <col min="6932" max="7168" width="8.85546875" style="274"/>
    <col min="7169" max="7169" width="2.42578125" style="274" customWidth="1"/>
    <col min="7170" max="7170" width="17" style="274" customWidth="1"/>
    <col min="7171" max="7171" width="12.42578125" style="274" customWidth="1"/>
    <col min="7172" max="7172" width="5.42578125" style="274" customWidth="1"/>
    <col min="7173" max="7174" width="5.28515625" style="274" customWidth="1"/>
    <col min="7175" max="7175" width="5.140625" style="274" customWidth="1"/>
    <col min="7176" max="7177" width="4.85546875" style="274" customWidth="1"/>
    <col min="7178" max="7178" width="3" style="274" customWidth="1"/>
    <col min="7179" max="7179" width="2.85546875" style="274" customWidth="1"/>
    <col min="7180" max="7180" width="4.28515625" style="274" customWidth="1"/>
    <col min="7181" max="7185" width="4.140625" style="274" customWidth="1"/>
    <col min="7186" max="7186" width="5.85546875" style="274" customWidth="1"/>
    <col min="7187" max="7187" width="5.5703125" style="274" customWidth="1"/>
    <col min="7188" max="7424" width="8.85546875" style="274"/>
    <col min="7425" max="7425" width="2.42578125" style="274" customWidth="1"/>
    <col min="7426" max="7426" width="17" style="274" customWidth="1"/>
    <col min="7427" max="7427" width="12.42578125" style="274" customWidth="1"/>
    <col min="7428" max="7428" width="5.42578125" style="274" customWidth="1"/>
    <col min="7429" max="7430" width="5.28515625" style="274" customWidth="1"/>
    <col min="7431" max="7431" width="5.140625" style="274" customWidth="1"/>
    <col min="7432" max="7433" width="4.85546875" style="274" customWidth="1"/>
    <col min="7434" max="7434" width="3" style="274" customWidth="1"/>
    <col min="7435" max="7435" width="2.85546875" style="274" customWidth="1"/>
    <col min="7436" max="7436" width="4.28515625" style="274" customWidth="1"/>
    <col min="7437" max="7441" width="4.140625" style="274" customWidth="1"/>
    <col min="7442" max="7442" width="5.85546875" style="274" customWidth="1"/>
    <col min="7443" max="7443" width="5.5703125" style="274" customWidth="1"/>
    <col min="7444" max="7680" width="8.85546875" style="274"/>
    <col min="7681" max="7681" width="2.42578125" style="274" customWidth="1"/>
    <col min="7682" max="7682" width="17" style="274" customWidth="1"/>
    <col min="7683" max="7683" width="12.42578125" style="274" customWidth="1"/>
    <col min="7684" max="7684" width="5.42578125" style="274" customWidth="1"/>
    <col min="7685" max="7686" width="5.28515625" style="274" customWidth="1"/>
    <col min="7687" max="7687" width="5.140625" style="274" customWidth="1"/>
    <col min="7688" max="7689" width="4.85546875" style="274" customWidth="1"/>
    <col min="7690" max="7690" width="3" style="274" customWidth="1"/>
    <col min="7691" max="7691" width="2.85546875" style="274" customWidth="1"/>
    <col min="7692" max="7692" width="4.28515625" style="274" customWidth="1"/>
    <col min="7693" max="7697" width="4.140625" style="274" customWidth="1"/>
    <col min="7698" max="7698" width="5.85546875" style="274" customWidth="1"/>
    <col min="7699" max="7699" width="5.5703125" style="274" customWidth="1"/>
    <col min="7700" max="7936" width="8.85546875" style="274"/>
    <col min="7937" max="7937" width="2.42578125" style="274" customWidth="1"/>
    <col min="7938" max="7938" width="17" style="274" customWidth="1"/>
    <col min="7939" max="7939" width="12.42578125" style="274" customWidth="1"/>
    <col min="7940" max="7940" width="5.42578125" style="274" customWidth="1"/>
    <col min="7941" max="7942" width="5.28515625" style="274" customWidth="1"/>
    <col min="7943" max="7943" width="5.140625" style="274" customWidth="1"/>
    <col min="7944" max="7945" width="4.85546875" style="274" customWidth="1"/>
    <col min="7946" max="7946" width="3" style="274" customWidth="1"/>
    <col min="7947" max="7947" width="2.85546875" style="274" customWidth="1"/>
    <col min="7948" max="7948" width="4.28515625" style="274" customWidth="1"/>
    <col min="7949" max="7953" width="4.140625" style="274" customWidth="1"/>
    <col min="7954" max="7954" width="5.85546875" style="274" customWidth="1"/>
    <col min="7955" max="7955" width="5.5703125" style="274" customWidth="1"/>
    <col min="7956" max="8192" width="8.85546875" style="274"/>
    <col min="8193" max="8193" width="2.42578125" style="274" customWidth="1"/>
    <col min="8194" max="8194" width="17" style="274" customWidth="1"/>
    <col min="8195" max="8195" width="12.42578125" style="274" customWidth="1"/>
    <col min="8196" max="8196" width="5.42578125" style="274" customWidth="1"/>
    <col min="8197" max="8198" width="5.28515625" style="274" customWidth="1"/>
    <col min="8199" max="8199" width="5.140625" style="274" customWidth="1"/>
    <col min="8200" max="8201" width="4.85546875" style="274" customWidth="1"/>
    <col min="8202" max="8202" width="3" style="274" customWidth="1"/>
    <col min="8203" max="8203" width="2.85546875" style="274" customWidth="1"/>
    <col min="8204" max="8204" width="4.28515625" style="274" customWidth="1"/>
    <col min="8205" max="8209" width="4.140625" style="274" customWidth="1"/>
    <col min="8210" max="8210" width="5.85546875" style="274" customWidth="1"/>
    <col min="8211" max="8211" width="5.5703125" style="274" customWidth="1"/>
    <col min="8212" max="8448" width="8.85546875" style="274"/>
    <col min="8449" max="8449" width="2.42578125" style="274" customWidth="1"/>
    <col min="8450" max="8450" width="17" style="274" customWidth="1"/>
    <col min="8451" max="8451" width="12.42578125" style="274" customWidth="1"/>
    <col min="8452" max="8452" width="5.42578125" style="274" customWidth="1"/>
    <col min="8453" max="8454" width="5.28515625" style="274" customWidth="1"/>
    <col min="8455" max="8455" width="5.140625" style="274" customWidth="1"/>
    <col min="8456" max="8457" width="4.85546875" style="274" customWidth="1"/>
    <col min="8458" max="8458" width="3" style="274" customWidth="1"/>
    <col min="8459" max="8459" width="2.85546875" style="274" customWidth="1"/>
    <col min="8460" max="8460" width="4.28515625" style="274" customWidth="1"/>
    <col min="8461" max="8465" width="4.140625" style="274" customWidth="1"/>
    <col min="8466" max="8466" width="5.85546875" style="274" customWidth="1"/>
    <col min="8467" max="8467" width="5.5703125" style="274" customWidth="1"/>
    <col min="8468" max="8704" width="8.85546875" style="274"/>
    <col min="8705" max="8705" width="2.42578125" style="274" customWidth="1"/>
    <col min="8706" max="8706" width="17" style="274" customWidth="1"/>
    <col min="8707" max="8707" width="12.42578125" style="274" customWidth="1"/>
    <col min="8708" max="8708" width="5.42578125" style="274" customWidth="1"/>
    <col min="8709" max="8710" width="5.28515625" style="274" customWidth="1"/>
    <col min="8711" max="8711" width="5.140625" style="274" customWidth="1"/>
    <col min="8712" max="8713" width="4.85546875" style="274" customWidth="1"/>
    <col min="8714" max="8714" width="3" style="274" customWidth="1"/>
    <col min="8715" max="8715" width="2.85546875" style="274" customWidth="1"/>
    <col min="8716" max="8716" width="4.28515625" style="274" customWidth="1"/>
    <col min="8717" max="8721" width="4.140625" style="274" customWidth="1"/>
    <col min="8722" max="8722" width="5.85546875" style="274" customWidth="1"/>
    <col min="8723" max="8723" width="5.5703125" style="274" customWidth="1"/>
    <col min="8724" max="8960" width="8.85546875" style="274"/>
    <col min="8961" max="8961" width="2.42578125" style="274" customWidth="1"/>
    <col min="8962" max="8962" width="17" style="274" customWidth="1"/>
    <col min="8963" max="8963" width="12.42578125" style="274" customWidth="1"/>
    <col min="8964" max="8964" width="5.42578125" style="274" customWidth="1"/>
    <col min="8965" max="8966" width="5.28515625" style="274" customWidth="1"/>
    <col min="8967" max="8967" width="5.140625" style="274" customWidth="1"/>
    <col min="8968" max="8969" width="4.85546875" style="274" customWidth="1"/>
    <col min="8970" max="8970" width="3" style="274" customWidth="1"/>
    <col min="8971" max="8971" width="2.85546875" style="274" customWidth="1"/>
    <col min="8972" max="8972" width="4.28515625" style="274" customWidth="1"/>
    <col min="8973" max="8977" width="4.140625" style="274" customWidth="1"/>
    <col min="8978" max="8978" width="5.85546875" style="274" customWidth="1"/>
    <col min="8979" max="8979" width="5.5703125" style="274" customWidth="1"/>
    <col min="8980" max="9216" width="8.85546875" style="274"/>
    <col min="9217" max="9217" width="2.42578125" style="274" customWidth="1"/>
    <col min="9218" max="9218" width="17" style="274" customWidth="1"/>
    <col min="9219" max="9219" width="12.42578125" style="274" customWidth="1"/>
    <col min="9220" max="9220" width="5.42578125" style="274" customWidth="1"/>
    <col min="9221" max="9222" width="5.28515625" style="274" customWidth="1"/>
    <col min="9223" max="9223" width="5.140625" style="274" customWidth="1"/>
    <col min="9224" max="9225" width="4.85546875" style="274" customWidth="1"/>
    <col min="9226" max="9226" width="3" style="274" customWidth="1"/>
    <col min="9227" max="9227" width="2.85546875" style="274" customWidth="1"/>
    <col min="9228" max="9228" width="4.28515625" style="274" customWidth="1"/>
    <col min="9229" max="9233" width="4.140625" style="274" customWidth="1"/>
    <col min="9234" max="9234" width="5.85546875" style="274" customWidth="1"/>
    <col min="9235" max="9235" width="5.5703125" style="274" customWidth="1"/>
    <col min="9236" max="9472" width="8.85546875" style="274"/>
    <col min="9473" max="9473" width="2.42578125" style="274" customWidth="1"/>
    <col min="9474" max="9474" width="17" style="274" customWidth="1"/>
    <col min="9475" max="9475" width="12.42578125" style="274" customWidth="1"/>
    <col min="9476" max="9476" width="5.42578125" style="274" customWidth="1"/>
    <col min="9477" max="9478" width="5.28515625" style="274" customWidth="1"/>
    <col min="9479" max="9479" width="5.140625" style="274" customWidth="1"/>
    <col min="9480" max="9481" width="4.85546875" style="274" customWidth="1"/>
    <col min="9482" max="9482" width="3" style="274" customWidth="1"/>
    <col min="9483" max="9483" width="2.85546875" style="274" customWidth="1"/>
    <col min="9484" max="9484" width="4.28515625" style="274" customWidth="1"/>
    <col min="9485" max="9489" width="4.140625" style="274" customWidth="1"/>
    <col min="9490" max="9490" width="5.85546875" style="274" customWidth="1"/>
    <col min="9491" max="9491" width="5.5703125" style="274" customWidth="1"/>
    <col min="9492" max="9728" width="8.85546875" style="274"/>
    <col min="9729" max="9729" width="2.42578125" style="274" customWidth="1"/>
    <col min="9730" max="9730" width="17" style="274" customWidth="1"/>
    <col min="9731" max="9731" width="12.42578125" style="274" customWidth="1"/>
    <col min="9732" max="9732" width="5.42578125" style="274" customWidth="1"/>
    <col min="9733" max="9734" width="5.28515625" style="274" customWidth="1"/>
    <col min="9735" max="9735" width="5.140625" style="274" customWidth="1"/>
    <col min="9736" max="9737" width="4.85546875" style="274" customWidth="1"/>
    <col min="9738" max="9738" width="3" style="274" customWidth="1"/>
    <col min="9739" max="9739" width="2.85546875" style="274" customWidth="1"/>
    <col min="9740" max="9740" width="4.28515625" style="274" customWidth="1"/>
    <col min="9741" max="9745" width="4.140625" style="274" customWidth="1"/>
    <col min="9746" max="9746" width="5.85546875" style="274" customWidth="1"/>
    <col min="9747" max="9747" width="5.5703125" style="274" customWidth="1"/>
    <col min="9748" max="9984" width="8.85546875" style="274"/>
    <col min="9985" max="9985" width="2.42578125" style="274" customWidth="1"/>
    <col min="9986" max="9986" width="17" style="274" customWidth="1"/>
    <col min="9987" max="9987" width="12.42578125" style="274" customWidth="1"/>
    <col min="9988" max="9988" width="5.42578125" style="274" customWidth="1"/>
    <col min="9989" max="9990" width="5.28515625" style="274" customWidth="1"/>
    <col min="9991" max="9991" width="5.140625" style="274" customWidth="1"/>
    <col min="9992" max="9993" width="4.85546875" style="274" customWidth="1"/>
    <col min="9994" max="9994" width="3" style="274" customWidth="1"/>
    <col min="9995" max="9995" width="2.85546875" style="274" customWidth="1"/>
    <col min="9996" max="9996" width="4.28515625" style="274" customWidth="1"/>
    <col min="9997" max="10001" width="4.140625" style="274" customWidth="1"/>
    <col min="10002" max="10002" width="5.85546875" style="274" customWidth="1"/>
    <col min="10003" max="10003" width="5.5703125" style="274" customWidth="1"/>
    <col min="10004" max="10240" width="8.85546875" style="274"/>
    <col min="10241" max="10241" width="2.42578125" style="274" customWidth="1"/>
    <col min="10242" max="10242" width="17" style="274" customWidth="1"/>
    <col min="10243" max="10243" width="12.42578125" style="274" customWidth="1"/>
    <col min="10244" max="10244" width="5.42578125" style="274" customWidth="1"/>
    <col min="10245" max="10246" width="5.28515625" style="274" customWidth="1"/>
    <col min="10247" max="10247" width="5.140625" style="274" customWidth="1"/>
    <col min="10248" max="10249" width="4.85546875" style="274" customWidth="1"/>
    <col min="10250" max="10250" width="3" style="274" customWidth="1"/>
    <col min="10251" max="10251" width="2.85546875" style="274" customWidth="1"/>
    <col min="10252" max="10252" width="4.28515625" style="274" customWidth="1"/>
    <col min="10253" max="10257" width="4.140625" style="274" customWidth="1"/>
    <col min="10258" max="10258" width="5.85546875" style="274" customWidth="1"/>
    <col min="10259" max="10259" width="5.5703125" style="274" customWidth="1"/>
    <col min="10260" max="10496" width="8.85546875" style="274"/>
    <col min="10497" max="10497" width="2.42578125" style="274" customWidth="1"/>
    <col min="10498" max="10498" width="17" style="274" customWidth="1"/>
    <col min="10499" max="10499" width="12.42578125" style="274" customWidth="1"/>
    <col min="10500" max="10500" width="5.42578125" style="274" customWidth="1"/>
    <col min="10501" max="10502" width="5.28515625" style="274" customWidth="1"/>
    <col min="10503" max="10503" width="5.140625" style="274" customWidth="1"/>
    <col min="10504" max="10505" width="4.85546875" style="274" customWidth="1"/>
    <col min="10506" max="10506" width="3" style="274" customWidth="1"/>
    <col min="10507" max="10507" width="2.85546875" style="274" customWidth="1"/>
    <col min="10508" max="10508" width="4.28515625" style="274" customWidth="1"/>
    <col min="10509" max="10513" width="4.140625" style="274" customWidth="1"/>
    <col min="10514" max="10514" width="5.85546875" style="274" customWidth="1"/>
    <col min="10515" max="10515" width="5.5703125" style="274" customWidth="1"/>
    <col min="10516" max="10752" width="8.85546875" style="274"/>
    <col min="10753" max="10753" width="2.42578125" style="274" customWidth="1"/>
    <col min="10754" max="10754" width="17" style="274" customWidth="1"/>
    <col min="10755" max="10755" width="12.42578125" style="274" customWidth="1"/>
    <col min="10756" max="10756" width="5.42578125" style="274" customWidth="1"/>
    <col min="10757" max="10758" width="5.28515625" style="274" customWidth="1"/>
    <col min="10759" max="10759" width="5.140625" style="274" customWidth="1"/>
    <col min="10760" max="10761" width="4.85546875" style="274" customWidth="1"/>
    <col min="10762" max="10762" width="3" style="274" customWidth="1"/>
    <col min="10763" max="10763" width="2.85546875" style="274" customWidth="1"/>
    <col min="10764" max="10764" width="4.28515625" style="274" customWidth="1"/>
    <col min="10765" max="10769" width="4.140625" style="274" customWidth="1"/>
    <col min="10770" max="10770" width="5.85546875" style="274" customWidth="1"/>
    <col min="10771" max="10771" width="5.5703125" style="274" customWidth="1"/>
    <col min="10772" max="11008" width="8.85546875" style="274"/>
    <col min="11009" max="11009" width="2.42578125" style="274" customWidth="1"/>
    <col min="11010" max="11010" width="17" style="274" customWidth="1"/>
    <col min="11011" max="11011" width="12.42578125" style="274" customWidth="1"/>
    <col min="11012" max="11012" width="5.42578125" style="274" customWidth="1"/>
    <col min="11013" max="11014" width="5.28515625" style="274" customWidth="1"/>
    <col min="11015" max="11015" width="5.140625" style="274" customWidth="1"/>
    <col min="11016" max="11017" width="4.85546875" style="274" customWidth="1"/>
    <col min="11018" max="11018" width="3" style="274" customWidth="1"/>
    <col min="11019" max="11019" width="2.85546875" style="274" customWidth="1"/>
    <col min="11020" max="11020" width="4.28515625" style="274" customWidth="1"/>
    <col min="11021" max="11025" width="4.140625" style="274" customWidth="1"/>
    <col min="11026" max="11026" width="5.85546875" style="274" customWidth="1"/>
    <col min="11027" max="11027" width="5.5703125" style="274" customWidth="1"/>
    <col min="11028" max="11264" width="8.85546875" style="274"/>
    <col min="11265" max="11265" width="2.42578125" style="274" customWidth="1"/>
    <col min="11266" max="11266" width="17" style="274" customWidth="1"/>
    <col min="11267" max="11267" width="12.42578125" style="274" customWidth="1"/>
    <col min="11268" max="11268" width="5.42578125" style="274" customWidth="1"/>
    <col min="11269" max="11270" width="5.28515625" style="274" customWidth="1"/>
    <col min="11271" max="11271" width="5.140625" style="274" customWidth="1"/>
    <col min="11272" max="11273" width="4.85546875" style="274" customWidth="1"/>
    <col min="11274" max="11274" width="3" style="274" customWidth="1"/>
    <col min="11275" max="11275" width="2.85546875" style="274" customWidth="1"/>
    <col min="11276" max="11276" width="4.28515625" style="274" customWidth="1"/>
    <col min="11277" max="11281" width="4.140625" style="274" customWidth="1"/>
    <col min="11282" max="11282" width="5.85546875" style="274" customWidth="1"/>
    <col min="11283" max="11283" width="5.5703125" style="274" customWidth="1"/>
    <col min="11284" max="11520" width="8.85546875" style="274"/>
    <col min="11521" max="11521" width="2.42578125" style="274" customWidth="1"/>
    <col min="11522" max="11522" width="17" style="274" customWidth="1"/>
    <col min="11523" max="11523" width="12.42578125" style="274" customWidth="1"/>
    <col min="11524" max="11524" width="5.42578125" style="274" customWidth="1"/>
    <col min="11525" max="11526" width="5.28515625" style="274" customWidth="1"/>
    <col min="11527" max="11527" width="5.140625" style="274" customWidth="1"/>
    <col min="11528" max="11529" width="4.85546875" style="274" customWidth="1"/>
    <col min="11530" max="11530" width="3" style="274" customWidth="1"/>
    <col min="11531" max="11531" width="2.85546875" style="274" customWidth="1"/>
    <col min="11532" max="11532" width="4.28515625" style="274" customWidth="1"/>
    <col min="11533" max="11537" width="4.140625" style="274" customWidth="1"/>
    <col min="11538" max="11538" width="5.85546875" style="274" customWidth="1"/>
    <col min="11539" max="11539" width="5.5703125" style="274" customWidth="1"/>
    <col min="11540" max="11776" width="8.85546875" style="274"/>
    <col min="11777" max="11777" width="2.42578125" style="274" customWidth="1"/>
    <col min="11778" max="11778" width="17" style="274" customWidth="1"/>
    <col min="11779" max="11779" width="12.42578125" style="274" customWidth="1"/>
    <col min="11780" max="11780" width="5.42578125" style="274" customWidth="1"/>
    <col min="11781" max="11782" width="5.28515625" style="274" customWidth="1"/>
    <col min="11783" max="11783" width="5.140625" style="274" customWidth="1"/>
    <col min="11784" max="11785" width="4.85546875" style="274" customWidth="1"/>
    <col min="11786" max="11786" width="3" style="274" customWidth="1"/>
    <col min="11787" max="11787" width="2.85546875" style="274" customWidth="1"/>
    <col min="11788" max="11788" width="4.28515625" style="274" customWidth="1"/>
    <col min="11789" max="11793" width="4.140625" style="274" customWidth="1"/>
    <col min="11794" max="11794" width="5.85546875" style="274" customWidth="1"/>
    <col min="11795" max="11795" width="5.5703125" style="274" customWidth="1"/>
    <col min="11796" max="12032" width="8.85546875" style="274"/>
    <col min="12033" max="12033" width="2.42578125" style="274" customWidth="1"/>
    <col min="12034" max="12034" width="17" style="274" customWidth="1"/>
    <col min="12035" max="12035" width="12.42578125" style="274" customWidth="1"/>
    <col min="12036" max="12036" width="5.42578125" style="274" customWidth="1"/>
    <col min="12037" max="12038" width="5.28515625" style="274" customWidth="1"/>
    <col min="12039" max="12039" width="5.140625" style="274" customWidth="1"/>
    <col min="12040" max="12041" width="4.85546875" style="274" customWidth="1"/>
    <col min="12042" max="12042" width="3" style="274" customWidth="1"/>
    <col min="12043" max="12043" width="2.85546875" style="274" customWidth="1"/>
    <col min="12044" max="12044" width="4.28515625" style="274" customWidth="1"/>
    <col min="12045" max="12049" width="4.140625" style="274" customWidth="1"/>
    <col min="12050" max="12050" width="5.85546875" style="274" customWidth="1"/>
    <col min="12051" max="12051" width="5.5703125" style="274" customWidth="1"/>
    <col min="12052" max="12288" width="8.85546875" style="274"/>
    <col min="12289" max="12289" width="2.42578125" style="274" customWidth="1"/>
    <col min="12290" max="12290" width="17" style="274" customWidth="1"/>
    <col min="12291" max="12291" width="12.42578125" style="274" customWidth="1"/>
    <col min="12292" max="12292" width="5.42578125" style="274" customWidth="1"/>
    <col min="12293" max="12294" width="5.28515625" style="274" customWidth="1"/>
    <col min="12295" max="12295" width="5.140625" style="274" customWidth="1"/>
    <col min="12296" max="12297" width="4.85546875" style="274" customWidth="1"/>
    <col min="12298" max="12298" width="3" style="274" customWidth="1"/>
    <col min="12299" max="12299" width="2.85546875" style="274" customWidth="1"/>
    <col min="12300" max="12300" width="4.28515625" style="274" customWidth="1"/>
    <col min="12301" max="12305" width="4.140625" style="274" customWidth="1"/>
    <col min="12306" max="12306" width="5.85546875" style="274" customWidth="1"/>
    <col min="12307" max="12307" width="5.5703125" style="274" customWidth="1"/>
    <col min="12308" max="12544" width="8.85546875" style="274"/>
    <col min="12545" max="12545" width="2.42578125" style="274" customWidth="1"/>
    <col min="12546" max="12546" width="17" style="274" customWidth="1"/>
    <col min="12547" max="12547" width="12.42578125" style="274" customWidth="1"/>
    <col min="12548" max="12548" width="5.42578125" style="274" customWidth="1"/>
    <col min="12549" max="12550" width="5.28515625" style="274" customWidth="1"/>
    <col min="12551" max="12551" width="5.140625" style="274" customWidth="1"/>
    <col min="12552" max="12553" width="4.85546875" style="274" customWidth="1"/>
    <col min="12554" max="12554" width="3" style="274" customWidth="1"/>
    <col min="12555" max="12555" width="2.85546875" style="274" customWidth="1"/>
    <col min="12556" max="12556" width="4.28515625" style="274" customWidth="1"/>
    <col min="12557" max="12561" width="4.140625" style="274" customWidth="1"/>
    <col min="12562" max="12562" width="5.85546875" style="274" customWidth="1"/>
    <col min="12563" max="12563" width="5.5703125" style="274" customWidth="1"/>
    <col min="12564" max="12800" width="8.85546875" style="274"/>
    <col min="12801" max="12801" width="2.42578125" style="274" customWidth="1"/>
    <col min="12802" max="12802" width="17" style="274" customWidth="1"/>
    <col min="12803" max="12803" width="12.42578125" style="274" customWidth="1"/>
    <col min="12804" max="12804" width="5.42578125" style="274" customWidth="1"/>
    <col min="12805" max="12806" width="5.28515625" style="274" customWidth="1"/>
    <col min="12807" max="12807" width="5.140625" style="274" customWidth="1"/>
    <col min="12808" max="12809" width="4.85546875" style="274" customWidth="1"/>
    <col min="12810" max="12810" width="3" style="274" customWidth="1"/>
    <col min="12811" max="12811" width="2.85546875" style="274" customWidth="1"/>
    <col min="12812" max="12812" width="4.28515625" style="274" customWidth="1"/>
    <col min="12813" max="12817" width="4.140625" style="274" customWidth="1"/>
    <col min="12818" max="12818" width="5.85546875" style="274" customWidth="1"/>
    <col min="12819" max="12819" width="5.5703125" style="274" customWidth="1"/>
    <col min="12820" max="13056" width="8.85546875" style="274"/>
    <col min="13057" max="13057" width="2.42578125" style="274" customWidth="1"/>
    <col min="13058" max="13058" width="17" style="274" customWidth="1"/>
    <col min="13059" max="13059" width="12.42578125" style="274" customWidth="1"/>
    <col min="13060" max="13060" width="5.42578125" style="274" customWidth="1"/>
    <col min="13061" max="13062" width="5.28515625" style="274" customWidth="1"/>
    <col min="13063" max="13063" width="5.140625" style="274" customWidth="1"/>
    <col min="13064" max="13065" width="4.85546875" style="274" customWidth="1"/>
    <col min="13066" max="13066" width="3" style="274" customWidth="1"/>
    <col min="13067" max="13067" width="2.85546875" style="274" customWidth="1"/>
    <col min="13068" max="13068" width="4.28515625" style="274" customWidth="1"/>
    <col min="13069" max="13073" width="4.140625" style="274" customWidth="1"/>
    <col min="13074" max="13074" width="5.85546875" style="274" customWidth="1"/>
    <col min="13075" max="13075" width="5.5703125" style="274" customWidth="1"/>
    <col min="13076" max="13312" width="8.85546875" style="274"/>
    <col min="13313" max="13313" width="2.42578125" style="274" customWidth="1"/>
    <col min="13314" max="13314" width="17" style="274" customWidth="1"/>
    <col min="13315" max="13315" width="12.42578125" style="274" customWidth="1"/>
    <col min="13316" max="13316" width="5.42578125" style="274" customWidth="1"/>
    <col min="13317" max="13318" width="5.28515625" style="274" customWidth="1"/>
    <col min="13319" max="13319" width="5.140625" style="274" customWidth="1"/>
    <col min="13320" max="13321" width="4.85546875" style="274" customWidth="1"/>
    <col min="13322" max="13322" width="3" style="274" customWidth="1"/>
    <col min="13323" max="13323" width="2.85546875" style="274" customWidth="1"/>
    <col min="13324" max="13324" width="4.28515625" style="274" customWidth="1"/>
    <col min="13325" max="13329" width="4.140625" style="274" customWidth="1"/>
    <col min="13330" max="13330" width="5.85546875" style="274" customWidth="1"/>
    <col min="13331" max="13331" width="5.5703125" style="274" customWidth="1"/>
    <col min="13332" max="13568" width="8.85546875" style="274"/>
    <col min="13569" max="13569" width="2.42578125" style="274" customWidth="1"/>
    <col min="13570" max="13570" width="17" style="274" customWidth="1"/>
    <col min="13571" max="13571" width="12.42578125" style="274" customWidth="1"/>
    <col min="13572" max="13572" width="5.42578125" style="274" customWidth="1"/>
    <col min="13573" max="13574" width="5.28515625" style="274" customWidth="1"/>
    <col min="13575" max="13575" width="5.140625" style="274" customWidth="1"/>
    <col min="13576" max="13577" width="4.85546875" style="274" customWidth="1"/>
    <col min="13578" max="13578" width="3" style="274" customWidth="1"/>
    <col min="13579" max="13579" width="2.85546875" style="274" customWidth="1"/>
    <col min="13580" max="13580" width="4.28515625" style="274" customWidth="1"/>
    <col min="13581" max="13585" width="4.140625" style="274" customWidth="1"/>
    <col min="13586" max="13586" width="5.85546875" style="274" customWidth="1"/>
    <col min="13587" max="13587" width="5.5703125" style="274" customWidth="1"/>
    <col min="13588" max="13824" width="8.85546875" style="274"/>
    <col min="13825" max="13825" width="2.42578125" style="274" customWidth="1"/>
    <col min="13826" max="13826" width="17" style="274" customWidth="1"/>
    <col min="13827" max="13827" width="12.42578125" style="274" customWidth="1"/>
    <col min="13828" max="13828" width="5.42578125" style="274" customWidth="1"/>
    <col min="13829" max="13830" width="5.28515625" style="274" customWidth="1"/>
    <col min="13831" max="13831" width="5.140625" style="274" customWidth="1"/>
    <col min="13832" max="13833" width="4.85546875" style="274" customWidth="1"/>
    <col min="13834" max="13834" width="3" style="274" customWidth="1"/>
    <col min="13835" max="13835" width="2.85546875" style="274" customWidth="1"/>
    <col min="13836" max="13836" width="4.28515625" style="274" customWidth="1"/>
    <col min="13837" max="13841" width="4.140625" style="274" customWidth="1"/>
    <col min="13842" max="13842" width="5.85546875" style="274" customWidth="1"/>
    <col min="13843" max="13843" width="5.5703125" style="274" customWidth="1"/>
    <col min="13844" max="14080" width="8.85546875" style="274"/>
    <col min="14081" max="14081" width="2.42578125" style="274" customWidth="1"/>
    <col min="14082" max="14082" width="17" style="274" customWidth="1"/>
    <col min="14083" max="14083" width="12.42578125" style="274" customWidth="1"/>
    <col min="14084" max="14084" width="5.42578125" style="274" customWidth="1"/>
    <col min="14085" max="14086" width="5.28515625" style="274" customWidth="1"/>
    <col min="14087" max="14087" width="5.140625" style="274" customWidth="1"/>
    <col min="14088" max="14089" width="4.85546875" style="274" customWidth="1"/>
    <col min="14090" max="14090" width="3" style="274" customWidth="1"/>
    <col min="14091" max="14091" width="2.85546875" style="274" customWidth="1"/>
    <col min="14092" max="14092" width="4.28515625" style="274" customWidth="1"/>
    <col min="14093" max="14097" width="4.140625" style="274" customWidth="1"/>
    <col min="14098" max="14098" width="5.85546875" style="274" customWidth="1"/>
    <col min="14099" max="14099" width="5.5703125" style="274" customWidth="1"/>
    <col min="14100" max="14336" width="8.85546875" style="274"/>
    <col min="14337" max="14337" width="2.42578125" style="274" customWidth="1"/>
    <col min="14338" max="14338" width="17" style="274" customWidth="1"/>
    <col min="14339" max="14339" width="12.42578125" style="274" customWidth="1"/>
    <col min="14340" max="14340" width="5.42578125" style="274" customWidth="1"/>
    <col min="14341" max="14342" width="5.28515625" style="274" customWidth="1"/>
    <col min="14343" max="14343" width="5.140625" style="274" customWidth="1"/>
    <col min="14344" max="14345" width="4.85546875" style="274" customWidth="1"/>
    <col min="14346" max="14346" width="3" style="274" customWidth="1"/>
    <col min="14347" max="14347" width="2.85546875" style="274" customWidth="1"/>
    <col min="14348" max="14348" width="4.28515625" style="274" customWidth="1"/>
    <col min="14349" max="14353" width="4.140625" style="274" customWidth="1"/>
    <col min="14354" max="14354" width="5.85546875" style="274" customWidth="1"/>
    <col min="14355" max="14355" width="5.5703125" style="274" customWidth="1"/>
    <col min="14356" max="14592" width="8.85546875" style="274"/>
    <col min="14593" max="14593" width="2.42578125" style="274" customWidth="1"/>
    <col min="14594" max="14594" width="17" style="274" customWidth="1"/>
    <col min="14595" max="14595" width="12.42578125" style="274" customWidth="1"/>
    <col min="14596" max="14596" width="5.42578125" style="274" customWidth="1"/>
    <col min="14597" max="14598" width="5.28515625" style="274" customWidth="1"/>
    <col min="14599" max="14599" width="5.140625" style="274" customWidth="1"/>
    <col min="14600" max="14601" width="4.85546875" style="274" customWidth="1"/>
    <col min="14602" max="14602" width="3" style="274" customWidth="1"/>
    <col min="14603" max="14603" width="2.85546875" style="274" customWidth="1"/>
    <col min="14604" max="14604" width="4.28515625" style="274" customWidth="1"/>
    <col min="14605" max="14609" width="4.140625" style="274" customWidth="1"/>
    <col min="14610" max="14610" width="5.85546875" style="274" customWidth="1"/>
    <col min="14611" max="14611" width="5.5703125" style="274" customWidth="1"/>
    <col min="14612" max="14848" width="8.85546875" style="274"/>
    <col min="14849" max="14849" width="2.42578125" style="274" customWidth="1"/>
    <col min="14850" max="14850" width="17" style="274" customWidth="1"/>
    <col min="14851" max="14851" width="12.42578125" style="274" customWidth="1"/>
    <col min="14852" max="14852" width="5.42578125" style="274" customWidth="1"/>
    <col min="14853" max="14854" width="5.28515625" style="274" customWidth="1"/>
    <col min="14855" max="14855" width="5.140625" style="274" customWidth="1"/>
    <col min="14856" max="14857" width="4.85546875" style="274" customWidth="1"/>
    <col min="14858" max="14858" width="3" style="274" customWidth="1"/>
    <col min="14859" max="14859" width="2.85546875" style="274" customWidth="1"/>
    <col min="14860" max="14860" width="4.28515625" style="274" customWidth="1"/>
    <col min="14861" max="14865" width="4.140625" style="274" customWidth="1"/>
    <col min="14866" max="14866" width="5.85546875" style="274" customWidth="1"/>
    <col min="14867" max="14867" width="5.5703125" style="274" customWidth="1"/>
    <col min="14868" max="15104" width="8.85546875" style="274"/>
    <col min="15105" max="15105" width="2.42578125" style="274" customWidth="1"/>
    <col min="15106" max="15106" width="17" style="274" customWidth="1"/>
    <col min="15107" max="15107" width="12.42578125" style="274" customWidth="1"/>
    <col min="15108" max="15108" width="5.42578125" style="274" customWidth="1"/>
    <col min="15109" max="15110" width="5.28515625" style="274" customWidth="1"/>
    <col min="15111" max="15111" width="5.140625" style="274" customWidth="1"/>
    <col min="15112" max="15113" width="4.85546875" style="274" customWidth="1"/>
    <col min="15114" max="15114" width="3" style="274" customWidth="1"/>
    <col min="15115" max="15115" width="2.85546875" style="274" customWidth="1"/>
    <col min="15116" max="15116" width="4.28515625" style="274" customWidth="1"/>
    <col min="15117" max="15121" width="4.140625" style="274" customWidth="1"/>
    <col min="15122" max="15122" width="5.85546875" style="274" customWidth="1"/>
    <col min="15123" max="15123" width="5.5703125" style="274" customWidth="1"/>
    <col min="15124" max="15360" width="8.85546875" style="274"/>
    <col min="15361" max="15361" width="2.42578125" style="274" customWidth="1"/>
    <col min="15362" max="15362" width="17" style="274" customWidth="1"/>
    <col min="15363" max="15363" width="12.42578125" style="274" customWidth="1"/>
    <col min="15364" max="15364" width="5.42578125" style="274" customWidth="1"/>
    <col min="15365" max="15366" width="5.28515625" style="274" customWidth="1"/>
    <col min="15367" max="15367" width="5.140625" style="274" customWidth="1"/>
    <col min="15368" max="15369" width="4.85546875" style="274" customWidth="1"/>
    <col min="15370" max="15370" width="3" style="274" customWidth="1"/>
    <col min="15371" max="15371" width="2.85546875" style="274" customWidth="1"/>
    <col min="15372" max="15372" width="4.28515625" style="274" customWidth="1"/>
    <col min="15373" max="15377" width="4.140625" style="274" customWidth="1"/>
    <col min="15378" max="15378" width="5.85546875" style="274" customWidth="1"/>
    <col min="15379" max="15379" width="5.5703125" style="274" customWidth="1"/>
    <col min="15380" max="15616" width="8.85546875" style="274"/>
    <col min="15617" max="15617" width="2.42578125" style="274" customWidth="1"/>
    <col min="15618" max="15618" width="17" style="274" customWidth="1"/>
    <col min="15619" max="15619" width="12.42578125" style="274" customWidth="1"/>
    <col min="15620" max="15620" width="5.42578125" style="274" customWidth="1"/>
    <col min="15621" max="15622" width="5.28515625" style="274" customWidth="1"/>
    <col min="15623" max="15623" width="5.140625" style="274" customWidth="1"/>
    <col min="15624" max="15625" width="4.85546875" style="274" customWidth="1"/>
    <col min="15626" max="15626" width="3" style="274" customWidth="1"/>
    <col min="15627" max="15627" width="2.85546875" style="274" customWidth="1"/>
    <col min="15628" max="15628" width="4.28515625" style="274" customWidth="1"/>
    <col min="15629" max="15633" width="4.140625" style="274" customWidth="1"/>
    <col min="15634" max="15634" width="5.85546875" style="274" customWidth="1"/>
    <col min="15635" max="15635" width="5.5703125" style="274" customWidth="1"/>
    <col min="15636" max="15872" width="8.85546875" style="274"/>
    <col min="15873" max="15873" width="2.42578125" style="274" customWidth="1"/>
    <col min="15874" max="15874" width="17" style="274" customWidth="1"/>
    <col min="15875" max="15875" width="12.42578125" style="274" customWidth="1"/>
    <col min="15876" max="15876" width="5.42578125" style="274" customWidth="1"/>
    <col min="15877" max="15878" width="5.28515625" style="274" customWidth="1"/>
    <col min="15879" max="15879" width="5.140625" style="274" customWidth="1"/>
    <col min="15880" max="15881" width="4.85546875" style="274" customWidth="1"/>
    <col min="15882" max="15882" width="3" style="274" customWidth="1"/>
    <col min="15883" max="15883" width="2.85546875" style="274" customWidth="1"/>
    <col min="15884" max="15884" width="4.28515625" style="274" customWidth="1"/>
    <col min="15885" max="15889" width="4.140625" style="274" customWidth="1"/>
    <col min="15890" max="15890" width="5.85546875" style="274" customWidth="1"/>
    <col min="15891" max="15891" width="5.5703125" style="274" customWidth="1"/>
    <col min="15892" max="16128" width="8.85546875" style="274"/>
    <col min="16129" max="16129" width="2.42578125" style="274" customWidth="1"/>
    <col min="16130" max="16130" width="17" style="274" customWidth="1"/>
    <col min="16131" max="16131" width="12.42578125" style="274" customWidth="1"/>
    <col min="16132" max="16132" width="5.42578125" style="274" customWidth="1"/>
    <col min="16133" max="16134" width="5.28515625" style="274" customWidth="1"/>
    <col min="16135" max="16135" width="5.140625" style="274" customWidth="1"/>
    <col min="16136" max="16137" width="4.85546875" style="274" customWidth="1"/>
    <col min="16138" max="16138" width="3" style="274" customWidth="1"/>
    <col min="16139" max="16139" width="2.85546875" style="274" customWidth="1"/>
    <col min="16140" max="16140" width="4.28515625" style="274" customWidth="1"/>
    <col min="16141" max="16145" width="4.140625" style="274" customWidth="1"/>
    <col min="16146" max="16146" width="5.85546875" style="274" customWidth="1"/>
    <col min="16147" max="16147" width="5.5703125" style="274" customWidth="1"/>
    <col min="16148" max="16384" width="8.85546875" style="274"/>
  </cols>
  <sheetData>
    <row r="1" spans="1:19" ht="26.25" x14ac:dyDescent="0.2">
      <c r="C1" s="143" t="s">
        <v>278</v>
      </c>
    </row>
    <row r="3" spans="1:19" ht="18" x14ac:dyDescent="0.25">
      <c r="C3" s="282" t="s">
        <v>378</v>
      </c>
      <c r="F3" s="283" t="s">
        <v>223</v>
      </c>
    </row>
    <row r="4" spans="1:19" ht="15.75" x14ac:dyDescent="0.25">
      <c r="C4" s="284"/>
      <c r="D4" s="284"/>
      <c r="G4" s="285"/>
      <c r="I4" s="365"/>
      <c r="R4" s="286"/>
      <c r="S4" s="287"/>
    </row>
    <row r="5" spans="1:19" ht="29.25" customHeight="1" thickBot="1" x14ac:dyDescent="0.25">
      <c r="B5" s="288" t="s">
        <v>226</v>
      </c>
      <c r="C5" s="289"/>
      <c r="D5" s="289"/>
    </row>
    <row r="6" spans="1:19" s="301" customFormat="1" ht="50.1" customHeight="1" thickBot="1" x14ac:dyDescent="0.25">
      <c r="A6" s="290"/>
      <c r="B6" s="291" t="s">
        <v>227</v>
      </c>
      <c r="C6" s="292"/>
      <c r="D6" s="293" t="s">
        <v>228</v>
      </c>
      <c r="E6" s="294">
        <v>1</v>
      </c>
      <c r="F6" s="294">
        <v>2</v>
      </c>
      <c r="G6" s="295">
        <v>3</v>
      </c>
      <c r="H6" s="294">
        <v>4</v>
      </c>
      <c r="I6" s="296">
        <v>5</v>
      </c>
      <c r="J6" s="297" t="s">
        <v>229</v>
      </c>
      <c r="K6" s="297" t="s">
        <v>230</v>
      </c>
      <c r="L6" s="298" t="s">
        <v>231</v>
      </c>
      <c r="M6" s="297" t="s">
        <v>232</v>
      </c>
      <c r="N6" s="297" t="s">
        <v>233</v>
      </c>
      <c r="O6" s="297" t="s">
        <v>234</v>
      </c>
      <c r="P6" s="297" t="s">
        <v>235</v>
      </c>
      <c r="Q6" s="297" t="s">
        <v>236</v>
      </c>
      <c r="R6" s="299" t="s">
        <v>237</v>
      </c>
      <c r="S6" s="300" t="s">
        <v>238</v>
      </c>
    </row>
    <row r="7" spans="1:19" ht="20.25" customHeight="1" thickBot="1" x14ac:dyDescent="0.25">
      <c r="A7" s="302">
        <v>1</v>
      </c>
      <c r="B7" s="366" t="s">
        <v>379</v>
      </c>
      <c r="C7" s="366" t="s">
        <v>380</v>
      </c>
      <c r="D7" s="305"/>
      <c r="E7" s="306" t="s">
        <v>241</v>
      </c>
      <c r="F7" s="306"/>
      <c r="G7" s="306"/>
      <c r="H7" s="306"/>
      <c r="I7" s="306"/>
      <c r="J7" s="307"/>
      <c r="K7" s="307"/>
      <c r="L7" s="308" t="e">
        <v>#DIV/0!</v>
      </c>
      <c r="M7" s="307"/>
      <c r="N7" s="307"/>
      <c r="O7" s="307" t="e">
        <v>#DIV/0!</v>
      </c>
      <c r="P7" s="307"/>
      <c r="Q7" s="307"/>
      <c r="R7" s="309" t="e">
        <v>#DIV/0!</v>
      </c>
      <c r="S7" s="310"/>
    </row>
    <row r="8" spans="1:19" ht="19.5" customHeight="1" thickBot="1" x14ac:dyDescent="0.25">
      <c r="A8" s="311">
        <v>2</v>
      </c>
      <c r="B8" s="366" t="s">
        <v>334</v>
      </c>
      <c r="C8" s="366" t="s">
        <v>381</v>
      </c>
      <c r="D8" s="312"/>
      <c r="E8" s="313"/>
      <c r="F8" s="313" t="s">
        <v>241</v>
      </c>
      <c r="G8" s="313"/>
      <c r="H8" s="313"/>
      <c r="I8" s="313"/>
      <c r="J8" s="314"/>
      <c r="K8" s="314"/>
      <c r="L8" s="315" t="e">
        <v>#DIV/0!</v>
      </c>
      <c r="M8" s="314"/>
      <c r="N8" s="314"/>
      <c r="O8" s="307" t="e">
        <v>#DIV/0!</v>
      </c>
      <c r="P8" s="314"/>
      <c r="Q8" s="314"/>
      <c r="R8" s="309" t="e">
        <v>#DIV/0!</v>
      </c>
      <c r="S8" s="316"/>
    </row>
    <row r="9" spans="1:19" ht="18.75" customHeight="1" thickBot="1" x14ac:dyDescent="0.25">
      <c r="A9" s="311">
        <v>3</v>
      </c>
      <c r="B9" s="366" t="s">
        <v>382</v>
      </c>
      <c r="C9" s="366" t="s">
        <v>383</v>
      </c>
      <c r="D9" s="312"/>
      <c r="E9" s="313"/>
      <c r="F9" s="313"/>
      <c r="G9" s="313" t="s">
        <v>241</v>
      </c>
      <c r="H9" s="313"/>
      <c r="I9" s="313"/>
      <c r="J9" s="314"/>
      <c r="K9" s="314"/>
      <c r="L9" s="315" t="e">
        <v>#DIV/0!</v>
      </c>
      <c r="M9" s="314"/>
      <c r="N9" s="314"/>
      <c r="O9" s="307" t="e">
        <v>#DIV/0!</v>
      </c>
      <c r="P9" s="314"/>
      <c r="Q9" s="314"/>
      <c r="R9" s="309" t="e">
        <v>#DIV/0!</v>
      </c>
      <c r="S9" s="316"/>
    </row>
    <row r="10" spans="1:19" ht="18" customHeight="1" thickBot="1" x14ac:dyDescent="0.25">
      <c r="A10" s="311">
        <v>4</v>
      </c>
      <c r="B10" s="366" t="s">
        <v>384</v>
      </c>
      <c r="C10" s="366" t="s">
        <v>385</v>
      </c>
      <c r="D10" s="312"/>
      <c r="E10" s="313"/>
      <c r="F10" s="313"/>
      <c r="G10" s="313"/>
      <c r="H10" s="313" t="s">
        <v>241</v>
      </c>
      <c r="I10" s="313"/>
      <c r="J10" s="314"/>
      <c r="K10" s="314"/>
      <c r="L10" s="315" t="e">
        <v>#DIV/0!</v>
      </c>
      <c r="M10" s="314"/>
      <c r="N10" s="314"/>
      <c r="O10" s="307" t="e">
        <v>#DIV/0!</v>
      </c>
      <c r="P10" s="314"/>
      <c r="Q10" s="314"/>
      <c r="R10" s="309" t="e">
        <v>#DIV/0!</v>
      </c>
      <c r="S10" s="316"/>
    </row>
    <row r="11" spans="1:19" ht="18.75" customHeight="1" thickBot="1" x14ac:dyDescent="0.25">
      <c r="A11" s="318">
        <v>5</v>
      </c>
      <c r="B11" s="319"/>
      <c r="C11" s="319"/>
      <c r="D11" s="319"/>
      <c r="E11" s="320"/>
      <c r="F11" s="320"/>
      <c r="G11" s="320"/>
      <c r="H11" s="320"/>
      <c r="I11" s="320" t="s">
        <v>241</v>
      </c>
      <c r="J11" s="321"/>
      <c r="K11" s="321"/>
      <c r="L11" s="322" t="e">
        <v>#DIV/0!</v>
      </c>
      <c r="M11" s="321"/>
      <c r="N11" s="321"/>
      <c r="O11" s="307" t="e">
        <v>#DIV/0!</v>
      </c>
      <c r="P11" s="321"/>
      <c r="Q11" s="321"/>
      <c r="R11" s="309" t="e">
        <v>#DIV/0!</v>
      </c>
      <c r="S11" s="323"/>
    </row>
    <row r="12" spans="1:19" ht="12" customHeight="1" x14ac:dyDescent="0.2">
      <c r="B12" s="324"/>
      <c r="C12" s="324"/>
      <c r="D12" s="324"/>
      <c r="E12" s="325"/>
      <c r="F12" s="325"/>
      <c r="G12" s="325"/>
      <c r="H12" s="325"/>
      <c r="I12" s="325"/>
      <c r="J12" s="326"/>
      <c r="K12" s="326"/>
      <c r="L12" s="327"/>
      <c r="M12" s="326"/>
      <c r="N12" s="326"/>
      <c r="O12" s="326"/>
      <c r="P12" s="326"/>
      <c r="Q12" s="326"/>
      <c r="R12" s="328"/>
      <c r="S12" s="287"/>
    </row>
    <row r="13" spans="1:19" ht="15" customHeight="1" thickBot="1" x14ac:dyDescent="0.25">
      <c r="B13" s="288" t="s">
        <v>246</v>
      </c>
      <c r="E13" s="329"/>
      <c r="F13" s="329"/>
      <c r="G13" s="329"/>
      <c r="H13" s="329"/>
      <c r="I13" s="329"/>
      <c r="J13" s="330"/>
      <c r="K13" s="330"/>
      <c r="L13" s="331"/>
      <c r="M13" s="330"/>
      <c r="N13" s="330"/>
      <c r="O13" s="330"/>
      <c r="P13" s="330"/>
      <c r="Q13" s="330"/>
    </row>
    <row r="14" spans="1:19" s="301" customFormat="1" ht="50.1" customHeight="1" thickBot="1" x14ac:dyDescent="0.25">
      <c r="A14" s="290"/>
      <c r="B14" s="291" t="s">
        <v>227</v>
      </c>
      <c r="C14" s="292"/>
      <c r="D14" s="293" t="s">
        <v>228</v>
      </c>
      <c r="E14" s="294">
        <v>1</v>
      </c>
      <c r="F14" s="294">
        <v>2</v>
      </c>
      <c r="G14" s="295">
        <v>3</v>
      </c>
      <c r="H14" s="294">
        <v>4</v>
      </c>
      <c r="I14" s="296">
        <v>5</v>
      </c>
      <c r="J14" s="297" t="s">
        <v>229</v>
      </c>
      <c r="K14" s="297" t="s">
        <v>230</v>
      </c>
      <c r="L14" s="298" t="s">
        <v>231</v>
      </c>
      <c r="M14" s="297" t="s">
        <v>232</v>
      </c>
      <c r="N14" s="297" t="s">
        <v>233</v>
      </c>
      <c r="O14" s="297" t="s">
        <v>234</v>
      </c>
      <c r="P14" s="297" t="s">
        <v>235</v>
      </c>
      <c r="Q14" s="297" t="s">
        <v>236</v>
      </c>
      <c r="R14" s="299" t="s">
        <v>237</v>
      </c>
      <c r="S14" s="300" t="s">
        <v>238</v>
      </c>
    </row>
    <row r="15" spans="1:19" ht="20.25" customHeight="1" thickBot="1" x14ac:dyDescent="0.25">
      <c r="A15" s="302">
        <v>1</v>
      </c>
      <c r="B15" s="366" t="s">
        <v>386</v>
      </c>
      <c r="C15" s="366" t="s">
        <v>387</v>
      </c>
      <c r="D15" s="305"/>
      <c r="E15" s="306" t="s">
        <v>241</v>
      </c>
      <c r="F15" s="306"/>
      <c r="G15" s="306"/>
      <c r="H15" s="306"/>
      <c r="I15" s="306"/>
      <c r="J15" s="307"/>
      <c r="K15" s="307"/>
      <c r="L15" s="308" t="e">
        <v>#DIV/0!</v>
      </c>
      <c r="M15" s="307"/>
      <c r="N15" s="307"/>
      <c r="O15" s="307" t="e">
        <v>#DIV/0!</v>
      </c>
      <c r="P15" s="307"/>
      <c r="Q15" s="307"/>
      <c r="R15" s="309" t="e">
        <v>#DIV/0!</v>
      </c>
      <c r="S15" s="310"/>
    </row>
    <row r="16" spans="1:19" ht="19.5" customHeight="1" thickBot="1" x14ac:dyDescent="0.25">
      <c r="A16" s="311">
        <v>2</v>
      </c>
      <c r="B16" s="366" t="s">
        <v>388</v>
      </c>
      <c r="C16" s="366" t="s">
        <v>389</v>
      </c>
      <c r="D16" s="312"/>
      <c r="E16" s="313"/>
      <c r="F16" s="313" t="s">
        <v>241</v>
      </c>
      <c r="G16" s="313"/>
      <c r="H16" s="313"/>
      <c r="I16" s="313"/>
      <c r="J16" s="314"/>
      <c r="K16" s="314"/>
      <c r="L16" s="315" t="e">
        <v>#DIV/0!</v>
      </c>
      <c r="M16" s="314"/>
      <c r="N16" s="314"/>
      <c r="O16" s="307" t="e">
        <v>#DIV/0!</v>
      </c>
      <c r="P16" s="314"/>
      <c r="Q16" s="314"/>
      <c r="R16" s="309" t="e">
        <v>#DIV/0!</v>
      </c>
      <c r="S16" s="316"/>
    </row>
    <row r="17" spans="1:20" ht="18.75" customHeight="1" thickBot="1" x14ac:dyDescent="0.25">
      <c r="A17" s="311">
        <v>3</v>
      </c>
      <c r="B17" s="366" t="s">
        <v>382</v>
      </c>
      <c r="C17" s="366" t="s">
        <v>390</v>
      </c>
      <c r="D17" s="312"/>
      <c r="E17" s="313"/>
      <c r="F17" s="313"/>
      <c r="G17" s="313" t="s">
        <v>241</v>
      </c>
      <c r="H17" s="313"/>
      <c r="I17" s="313"/>
      <c r="J17" s="314"/>
      <c r="K17" s="314"/>
      <c r="L17" s="315" t="e">
        <v>#DIV/0!</v>
      </c>
      <c r="M17" s="314"/>
      <c r="N17" s="314"/>
      <c r="O17" s="307" t="e">
        <v>#DIV/0!</v>
      </c>
      <c r="P17" s="314"/>
      <c r="Q17" s="314"/>
      <c r="R17" s="309" t="e">
        <v>#DIV/0!</v>
      </c>
      <c r="S17" s="316"/>
    </row>
    <row r="18" spans="1:20" ht="18" customHeight="1" thickBot="1" x14ac:dyDescent="0.25">
      <c r="A18" s="311">
        <v>4</v>
      </c>
      <c r="B18" s="366" t="s">
        <v>334</v>
      </c>
      <c r="C18" s="366" t="s">
        <v>391</v>
      </c>
      <c r="D18" s="312"/>
      <c r="E18" s="313"/>
      <c r="F18" s="313"/>
      <c r="G18" s="313"/>
      <c r="H18" s="313" t="s">
        <v>241</v>
      </c>
      <c r="I18" s="313"/>
      <c r="J18" s="314"/>
      <c r="K18" s="314"/>
      <c r="L18" s="315" t="e">
        <v>#DIV/0!</v>
      </c>
      <c r="M18" s="314"/>
      <c r="N18" s="314"/>
      <c r="O18" s="307" t="e">
        <v>#DIV/0!</v>
      </c>
      <c r="P18" s="314"/>
      <c r="Q18" s="314"/>
      <c r="R18" s="309" t="e">
        <v>#DIV/0!</v>
      </c>
      <c r="S18" s="316"/>
    </row>
    <row r="19" spans="1:20" ht="18.75" customHeight="1" thickBot="1" x14ac:dyDescent="0.25">
      <c r="A19" s="318">
        <v>5</v>
      </c>
      <c r="B19" s="319"/>
      <c r="C19" s="319"/>
      <c r="D19" s="319"/>
      <c r="E19" s="320"/>
      <c r="F19" s="320"/>
      <c r="G19" s="320"/>
      <c r="H19" s="320"/>
      <c r="I19" s="320" t="s">
        <v>241</v>
      </c>
      <c r="J19" s="321"/>
      <c r="K19" s="321"/>
      <c r="L19" s="322" t="e">
        <v>#DIV/0!</v>
      </c>
      <c r="M19" s="321"/>
      <c r="N19" s="321"/>
      <c r="O19" s="307" t="e">
        <v>#DIV/0!</v>
      </c>
      <c r="P19" s="321"/>
      <c r="Q19" s="321"/>
      <c r="R19" s="309" t="e">
        <v>#DIV/0!</v>
      </c>
      <c r="S19" s="323"/>
    </row>
    <row r="20" spans="1:20" x14ac:dyDescent="0.2">
      <c r="E20" s="329"/>
      <c r="F20" s="329"/>
      <c r="G20" s="329"/>
      <c r="H20" s="329"/>
      <c r="I20" s="329"/>
      <c r="J20" s="330"/>
      <c r="K20" s="330"/>
      <c r="L20" s="331"/>
      <c r="M20" s="330"/>
      <c r="N20" s="330"/>
      <c r="O20" s="330"/>
      <c r="P20" s="330"/>
      <c r="Q20" s="330"/>
    </row>
    <row r="21" spans="1:20" x14ac:dyDescent="0.2">
      <c r="E21" s="329"/>
      <c r="F21" s="329"/>
      <c r="G21" s="329"/>
      <c r="H21" s="329"/>
      <c r="I21" s="329"/>
      <c r="J21" s="330"/>
      <c r="K21" s="330"/>
      <c r="L21" s="331"/>
      <c r="M21" s="330"/>
      <c r="N21" s="330"/>
      <c r="O21" s="330"/>
      <c r="P21" s="330"/>
      <c r="Q21" s="330"/>
    </row>
    <row r="22" spans="1:20" hidden="1" x14ac:dyDescent="0.2">
      <c r="B22" s="334" t="s">
        <v>258</v>
      </c>
      <c r="C22" s="335"/>
      <c r="D22" s="335"/>
      <c r="E22" s="325"/>
      <c r="F22" s="325"/>
      <c r="G22" s="325"/>
      <c r="H22" s="325"/>
      <c r="I22" s="325"/>
      <c r="J22" s="336"/>
      <c r="K22" s="336"/>
      <c r="L22" s="337"/>
      <c r="M22" s="336"/>
      <c r="N22" s="336"/>
      <c r="O22" s="336"/>
      <c r="P22" s="336"/>
      <c r="Q22" s="336"/>
      <c r="R22" s="286"/>
      <c r="S22" s="287"/>
      <c r="T22" s="324"/>
    </row>
    <row r="23" spans="1:20" s="301" customFormat="1" ht="50.1" hidden="1" customHeight="1" thickBot="1" x14ac:dyDescent="0.25">
      <c r="A23" s="290"/>
      <c r="B23" s="291" t="s">
        <v>227</v>
      </c>
      <c r="C23" s="292"/>
      <c r="D23" s="293" t="s">
        <v>228</v>
      </c>
      <c r="E23" s="294">
        <v>1</v>
      </c>
      <c r="F23" s="294">
        <v>2</v>
      </c>
      <c r="G23" s="295">
        <v>3</v>
      </c>
      <c r="H23" s="294">
        <v>4</v>
      </c>
      <c r="I23" s="296">
        <v>5</v>
      </c>
      <c r="J23" s="338" t="s">
        <v>229</v>
      </c>
      <c r="K23" s="338" t="s">
        <v>230</v>
      </c>
      <c r="L23" s="339" t="s">
        <v>259</v>
      </c>
      <c r="M23" s="338" t="s">
        <v>260</v>
      </c>
      <c r="N23" s="338" t="s">
        <v>260</v>
      </c>
      <c r="O23" s="338" t="s">
        <v>260</v>
      </c>
      <c r="P23" s="338"/>
      <c r="Q23" s="338" t="s">
        <v>261</v>
      </c>
      <c r="R23" s="340" t="s">
        <v>262</v>
      </c>
      <c r="S23" s="300" t="s">
        <v>238</v>
      </c>
    </row>
    <row r="24" spans="1:20" ht="20.25" hidden="1" customHeight="1" x14ac:dyDescent="0.2">
      <c r="A24" s="302">
        <v>1</v>
      </c>
      <c r="B24" s="341"/>
      <c r="C24" s="305"/>
      <c r="D24" s="305"/>
      <c r="E24" s="306" t="s">
        <v>241</v>
      </c>
      <c r="F24" s="306"/>
      <c r="G24" s="306"/>
      <c r="H24" s="306"/>
      <c r="I24" s="306"/>
      <c r="J24" s="307"/>
      <c r="K24" s="307"/>
      <c r="L24" s="308" t="e">
        <v>#DIV/0!</v>
      </c>
      <c r="M24" s="307"/>
      <c r="N24" s="307"/>
      <c r="O24" s="307"/>
      <c r="P24" s="307"/>
      <c r="Q24" s="307"/>
      <c r="R24" s="309" t="e">
        <v>#DIV/0!</v>
      </c>
      <c r="S24" s="310"/>
    </row>
    <row r="25" spans="1:20" ht="19.5" hidden="1" customHeight="1" x14ac:dyDescent="0.2">
      <c r="A25" s="311">
        <v>2</v>
      </c>
      <c r="B25" s="317"/>
      <c r="C25" s="312"/>
      <c r="D25" s="312"/>
      <c r="E25" s="313"/>
      <c r="F25" s="313" t="s">
        <v>241</v>
      </c>
      <c r="G25" s="313"/>
      <c r="H25" s="313"/>
      <c r="I25" s="313"/>
      <c r="J25" s="314"/>
      <c r="K25" s="314"/>
      <c r="L25" s="315" t="e">
        <v>#DIV/0!</v>
      </c>
      <c r="M25" s="314"/>
      <c r="N25" s="314"/>
      <c r="O25" s="314"/>
      <c r="P25" s="314"/>
      <c r="Q25" s="314"/>
      <c r="R25" s="342" t="e">
        <v>#DIV/0!</v>
      </c>
      <c r="S25" s="316"/>
    </row>
    <row r="26" spans="1:20" ht="18.75" hidden="1" customHeight="1" x14ac:dyDescent="0.2">
      <c r="A26" s="311">
        <v>3</v>
      </c>
      <c r="B26" s="317"/>
      <c r="C26" s="312"/>
      <c r="D26" s="312"/>
      <c r="E26" s="313"/>
      <c r="F26" s="313"/>
      <c r="G26" s="313" t="s">
        <v>241</v>
      </c>
      <c r="H26" s="313"/>
      <c r="I26" s="313"/>
      <c r="J26" s="314"/>
      <c r="K26" s="314"/>
      <c r="L26" s="315" t="e">
        <v>#DIV/0!</v>
      </c>
      <c r="M26" s="314"/>
      <c r="N26" s="314"/>
      <c r="O26" s="314"/>
      <c r="P26" s="314"/>
      <c r="Q26" s="314"/>
      <c r="R26" s="342" t="e">
        <v>#DIV/0!</v>
      </c>
      <c r="S26" s="316"/>
    </row>
    <row r="27" spans="1:20" ht="18" hidden="1" customHeight="1" x14ac:dyDescent="0.2">
      <c r="A27" s="311">
        <v>4</v>
      </c>
      <c r="B27" s="317"/>
      <c r="C27" s="312"/>
      <c r="D27" s="312"/>
      <c r="E27" s="313"/>
      <c r="F27" s="313"/>
      <c r="G27" s="313"/>
      <c r="H27" s="313" t="s">
        <v>241</v>
      </c>
      <c r="I27" s="313"/>
      <c r="J27" s="314"/>
      <c r="K27" s="314"/>
      <c r="L27" s="315" t="e">
        <v>#DIV/0!</v>
      </c>
      <c r="M27" s="314"/>
      <c r="N27" s="314"/>
      <c r="O27" s="314"/>
      <c r="P27" s="314"/>
      <c r="Q27" s="314"/>
      <c r="R27" s="342" t="e">
        <v>#DIV/0!</v>
      </c>
      <c r="S27" s="316"/>
    </row>
    <row r="28" spans="1:20" ht="18.75" hidden="1" customHeight="1" thickBot="1" x14ac:dyDescent="0.25">
      <c r="A28" s="318">
        <v>5</v>
      </c>
      <c r="B28" s="319"/>
      <c r="C28" s="319"/>
      <c r="D28" s="319"/>
      <c r="E28" s="320"/>
      <c r="F28" s="320"/>
      <c r="G28" s="320"/>
      <c r="H28" s="320"/>
      <c r="I28" s="320" t="s">
        <v>241</v>
      </c>
      <c r="J28" s="321"/>
      <c r="K28" s="321"/>
      <c r="L28" s="322" t="e">
        <v>#DIV/0!</v>
      </c>
      <c r="M28" s="321"/>
      <c r="N28" s="321"/>
      <c r="O28" s="321"/>
      <c r="P28" s="321"/>
      <c r="Q28" s="321"/>
      <c r="R28" s="343" t="e">
        <v>#DIV/0!</v>
      </c>
      <c r="S28" s="323"/>
    </row>
    <row r="29" spans="1:20" ht="12" customHeight="1" x14ac:dyDescent="0.2">
      <c r="B29" s="324"/>
      <c r="C29" s="353"/>
      <c r="D29" s="395" t="s">
        <v>263</v>
      </c>
      <c r="E29" s="395"/>
      <c r="F29" s="396" t="s">
        <v>264</v>
      </c>
      <c r="G29" s="396"/>
      <c r="H29" s="396" t="s">
        <v>265</v>
      </c>
      <c r="I29" s="397"/>
      <c r="J29" s="349"/>
      <c r="K29" s="349"/>
      <c r="L29" s="286"/>
      <c r="M29" s="349"/>
      <c r="N29" s="349"/>
      <c r="O29" s="349"/>
      <c r="P29" s="349"/>
      <c r="Q29" s="349"/>
      <c r="R29" s="350"/>
      <c r="S29" s="287"/>
      <c r="T29" s="324"/>
    </row>
    <row r="30" spans="1:20" ht="12" customHeight="1" x14ac:dyDescent="0.2">
      <c r="B30" s="335"/>
      <c r="C30" s="364"/>
      <c r="D30" s="367" t="s">
        <v>266</v>
      </c>
      <c r="E30" s="368" t="s">
        <v>267</v>
      </c>
      <c r="F30" s="368" t="s">
        <v>266</v>
      </c>
      <c r="G30" s="368" t="s">
        <v>267</v>
      </c>
      <c r="H30" s="368" t="s">
        <v>266</v>
      </c>
      <c r="I30" s="368" t="s">
        <v>267</v>
      </c>
      <c r="J30" s="349"/>
      <c r="K30" s="349"/>
      <c r="L30" s="286"/>
      <c r="M30" s="349"/>
      <c r="N30" s="349"/>
      <c r="O30" s="349"/>
      <c r="P30" s="349"/>
      <c r="Q30" s="349"/>
      <c r="R30" s="286"/>
      <c r="S30" s="287"/>
      <c r="T30" s="324"/>
    </row>
    <row r="31" spans="1:20" ht="12" customHeight="1" x14ac:dyDescent="0.2">
      <c r="B31" s="352"/>
      <c r="C31" s="353"/>
      <c r="D31" s="369" t="s">
        <v>268</v>
      </c>
      <c r="E31" s="370" t="s">
        <v>269</v>
      </c>
      <c r="F31" s="370" t="s">
        <v>268</v>
      </c>
      <c r="G31" s="370" t="s">
        <v>269</v>
      </c>
      <c r="H31" s="370" t="s">
        <v>268</v>
      </c>
      <c r="I31" s="370" t="s">
        <v>270</v>
      </c>
      <c r="J31" s="336"/>
      <c r="K31" s="336"/>
      <c r="L31" s="337"/>
      <c r="M31" s="336"/>
      <c r="N31" s="336"/>
      <c r="O31" s="336"/>
      <c r="P31" s="336"/>
      <c r="Q31" s="336"/>
      <c r="R31" s="356"/>
      <c r="S31" s="287"/>
      <c r="T31" s="324"/>
    </row>
    <row r="32" spans="1:20" ht="12" customHeight="1" x14ac:dyDescent="0.2">
      <c r="B32" s="352"/>
      <c r="C32" s="353"/>
      <c r="D32" s="369" t="s">
        <v>271</v>
      </c>
      <c r="E32" s="370"/>
      <c r="F32" s="370" t="s">
        <v>272</v>
      </c>
      <c r="G32" s="370" t="s">
        <v>273</v>
      </c>
      <c r="H32" s="370" t="s">
        <v>272</v>
      </c>
      <c r="I32" s="370" t="s">
        <v>274</v>
      </c>
      <c r="J32" s="336"/>
      <c r="K32" s="336"/>
      <c r="L32" s="337"/>
      <c r="M32" s="336"/>
      <c r="N32" s="336"/>
      <c r="O32" s="336"/>
      <c r="P32" s="336"/>
      <c r="Q32" s="336"/>
      <c r="R32" s="286"/>
      <c r="S32" s="349"/>
      <c r="T32" s="324"/>
    </row>
    <row r="33" spans="2:20" ht="12" customHeight="1" x14ac:dyDescent="0.2">
      <c r="B33" s="352"/>
      <c r="C33" s="359"/>
      <c r="D33" s="371"/>
      <c r="E33" s="371"/>
      <c r="F33" s="370" t="s">
        <v>271</v>
      </c>
      <c r="G33" s="370"/>
      <c r="H33" s="370" t="s">
        <v>275</v>
      </c>
      <c r="I33" s="370" t="s">
        <v>276</v>
      </c>
      <c r="J33" s="336"/>
      <c r="K33" s="336"/>
      <c r="L33" s="337"/>
      <c r="M33" s="336"/>
      <c r="N33" s="336"/>
      <c r="O33" s="336"/>
      <c r="P33" s="336"/>
      <c r="Q33" s="336"/>
      <c r="R33" s="286"/>
      <c r="S33" s="287"/>
      <c r="T33" s="324"/>
    </row>
    <row r="34" spans="2:20" ht="12" customHeight="1" x14ac:dyDescent="0.2">
      <c r="B34" s="352"/>
      <c r="C34" s="359"/>
      <c r="D34" s="371"/>
      <c r="E34" s="371"/>
      <c r="F34" s="370" t="s">
        <v>270</v>
      </c>
      <c r="G34" s="370"/>
      <c r="H34" s="370" t="s">
        <v>271</v>
      </c>
      <c r="I34" s="370" t="s">
        <v>269</v>
      </c>
      <c r="J34" s="336"/>
      <c r="K34" s="336"/>
      <c r="L34" s="337"/>
      <c r="M34" s="336"/>
      <c r="N34" s="336"/>
      <c r="O34" s="336"/>
      <c r="P34" s="336"/>
      <c r="Q34" s="336"/>
      <c r="R34" s="286"/>
      <c r="S34" s="287"/>
      <c r="T34" s="324"/>
    </row>
    <row r="35" spans="2:20" ht="12" customHeight="1" x14ac:dyDescent="0.2">
      <c r="B35" s="352"/>
      <c r="C35" s="359"/>
      <c r="D35" s="371"/>
      <c r="E35" s="371"/>
      <c r="F35" s="370"/>
      <c r="G35" s="370"/>
      <c r="H35" s="370" t="s">
        <v>277</v>
      </c>
      <c r="I35" s="370" t="s">
        <v>273</v>
      </c>
      <c r="J35" s="336"/>
      <c r="K35" s="336"/>
      <c r="L35" s="337"/>
      <c r="M35" s="336"/>
      <c r="N35" s="336"/>
      <c r="O35" s="336"/>
      <c r="P35" s="336"/>
      <c r="Q35" s="336"/>
      <c r="R35" s="286"/>
      <c r="S35" s="287"/>
      <c r="T35" s="324"/>
    </row>
    <row r="36" spans="2:20" x14ac:dyDescent="0.2">
      <c r="B36" s="352"/>
      <c r="C36" s="324"/>
      <c r="D36" s="324"/>
      <c r="E36" s="325"/>
      <c r="F36" s="325"/>
      <c r="G36" s="325"/>
      <c r="H36" s="325"/>
      <c r="J36" s="336"/>
      <c r="K36" s="336"/>
      <c r="L36" s="337"/>
      <c r="M36" s="336"/>
      <c r="N36" s="336"/>
      <c r="O36" s="336"/>
      <c r="P36" s="336"/>
      <c r="Q36" s="336"/>
      <c r="R36" s="286"/>
      <c r="S36" s="287"/>
      <c r="T36" s="324"/>
    </row>
    <row r="37" spans="2:20" x14ac:dyDescent="0.2">
      <c r="B37" s="352"/>
      <c r="C37" s="324"/>
      <c r="D37" s="324"/>
      <c r="E37" s="325"/>
      <c r="F37" s="325"/>
      <c r="G37" s="325"/>
      <c r="H37" s="325"/>
      <c r="I37" s="325"/>
      <c r="J37" s="336"/>
      <c r="K37" s="336"/>
      <c r="L37" s="337"/>
      <c r="M37" s="336"/>
      <c r="N37" s="336"/>
      <c r="O37" s="336"/>
      <c r="P37" s="336"/>
      <c r="Q37" s="336"/>
      <c r="R37" s="286"/>
      <c r="S37" s="287"/>
      <c r="T37" s="324"/>
    </row>
    <row r="38" spans="2:20" x14ac:dyDescent="0.2">
      <c r="B38" s="352"/>
      <c r="C38" s="324"/>
      <c r="D38" s="324"/>
      <c r="E38" s="325"/>
      <c r="F38" s="325"/>
      <c r="G38" s="325"/>
      <c r="H38" s="325"/>
      <c r="I38" s="325"/>
      <c r="J38" s="336"/>
      <c r="K38" s="336"/>
      <c r="L38" s="337"/>
      <c r="M38" s="336"/>
      <c r="N38" s="336"/>
      <c r="O38" s="336"/>
      <c r="P38" s="336"/>
      <c r="Q38" s="336"/>
      <c r="R38" s="286"/>
      <c r="S38" s="287"/>
      <c r="T38" s="324"/>
    </row>
    <row r="39" spans="2:20" x14ac:dyDescent="0.2">
      <c r="B39" s="352"/>
      <c r="C39" s="324"/>
      <c r="D39" s="324"/>
      <c r="E39" s="325"/>
      <c r="F39" s="325"/>
      <c r="G39" s="325"/>
      <c r="H39" s="325"/>
      <c r="I39" s="325"/>
      <c r="J39" s="336"/>
      <c r="K39" s="336"/>
      <c r="L39" s="337"/>
      <c r="M39" s="336"/>
      <c r="N39" s="336"/>
      <c r="O39" s="336"/>
      <c r="P39" s="336"/>
      <c r="Q39" s="336"/>
      <c r="R39" s="286"/>
      <c r="S39" s="287"/>
      <c r="T39" s="324"/>
    </row>
    <row r="40" spans="2:20" x14ac:dyDescent="0.2">
      <c r="B40" s="324"/>
      <c r="C40" s="324"/>
      <c r="D40" s="324"/>
      <c r="E40" s="325"/>
      <c r="F40" s="325"/>
      <c r="G40" s="325"/>
      <c r="H40" s="325"/>
      <c r="I40" s="325"/>
      <c r="J40" s="336"/>
      <c r="K40" s="336"/>
      <c r="L40" s="337"/>
      <c r="M40" s="336"/>
      <c r="N40" s="336"/>
      <c r="O40" s="336"/>
      <c r="P40" s="336"/>
      <c r="Q40" s="336"/>
      <c r="R40" s="286"/>
      <c r="S40" s="287"/>
      <c r="T40" s="324"/>
    </row>
    <row r="41" spans="2:20" x14ac:dyDescent="0.2">
      <c r="B41" s="324"/>
      <c r="C41" s="324"/>
      <c r="D41" s="324"/>
      <c r="E41" s="325"/>
      <c r="F41" s="325"/>
      <c r="G41" s="325"/>
      <c r="H41" s="325"/>
      <c r="I41" s="325"/>
      <c r="J41" s="336"/>
      <c r="K41" s="336"/>
      <c r="L41" s="337"/>
      <c r="M41" s="336"/>
      <c r="N41" s="336"/>
      <c r="O41" s="336"/>
      <c r="P41" s="336"/>
      <c r="Q41" s="336"/>
      <c r="R41" s="286"/>
      <c r="S41" s="287"/>
      <c r="T41" s="324"/>
    </row>
    <row r="42" spans="2:20" x14ac:dyDescent="0.2">
      <c r="B42" s="324"/>
      <c r="C42" s="324"/>
      <c r="D42" s="324"/>
      <c r="E42" s="325"/>
      <c r="F42" s="325"/>
      <c r="G42" s="325"/>
      <c r="H42" s="325"/>
      <c r="I42" s="325"/>
      <c r="J42" s="336"/>
      <c r="K42" s="336"/>
      <c r="L42" s="337"/>
      <c r="M42" s="336"/>
      <c r="N42" s="336"/>
      <c r="O42" s="336"/>
      <c r="P42" s="336"/>
      <c r="Q42" s="336"/>
      <c r="R42" s="286"/>
      <c r="S42" s="287"/>
      <c r="T42" s="324"/>
    </row>
    <row r="43" spans="2:20" x14ac:dyDescent="0.2">
      <c r="B43" s="334"/>
      <c r="C43" s="335"/>
      <c r="D43" s="335"/>
      <c r="E43" s="325"/>
      <c r="F43" s="325"/>
      <c r="G43" s="325"/>
      <c r="H43" s="325"/>
      <c r="I43" s="325"/>
      <c r="J43" s="336"/>
      <c r="K43" s="336"/>
      <c r="L43" s="337"/>
      <c r="M43" s="336"/>
      <c r="N43" s="336"/>
      <c r="O43" s="336"/>
      <c r="P43" s="336"/>
      <c r="Q43" s="336"/>
      <c r="R43" s="286"/>
      <c r="S43" s="287"/>
      <c r="T43" s="324"/>
    </row>
    <row r="44" spans="2:20" x14ac:dyDescent="0.2">
      <c r="B44" s="324"/>
      <c r="C44" s="324"/>
      <c r="D44" s="324"/>
      <c r="E44" s="348"/>
      <c r="F44" s="348"/>
      <c r="G44" s="348"/>
      <c r="H44" s="348"/>
      <c r="I44" s="348"/>
      <c r="J44" s="349"/>
      <c r="K44" s="349"/>
      <c r="L44" s="286"/>
      <c r="M44" s="349"/>
      <c r="N44" s="349"/>
      <c r="O44" s="349"/>
      <c r="P44" s="349"/>
      <c r="Q44" s="349"/>
      <c r="R44" s="350"/>
      <c r="S44" s="287"/>
      <c r="T44" s="324"/>
    </row>
    <row r="45" spans="2:20" x14ac:dyDescent="0.2">
      <c r="B45" s="335"/>
      <c r="C45" s="324"/>
      <c r="D45" s="324"/>
      <c r="E45" s="361"/>
      <c r="F45" s="361"/>
      <c r="G45" s="361"/>
      <c r="H45" s="361"/>
      <c r="I45" s="361"/>
      <c r="J45" s="349"/>
      <c r="K45" s="349"/>
      <c r="L45" s="286"/>
      <c r="M45" s="349"/>
      <c r="N45" s="349"/>
      <c r="O45" s="349"/>
      <c r="P45" s="349"/>
      <c r="Q45" s="349"/>
      <c r="R45" s="286"/>
      <c r="S45" s="287"/>
      <c r="T45" s="324"/>
    </row>
    <row r="46" spans="2:20" x14ac:dyDescent="0.2">
      <c r="B46" s="352"/>
      <c r="C46" s="324"/>
      <c r="D46" s="324"/>
      <c r="E46" s="325"/>
      <c r="F46" s="325"/>
      <c r="G46" s="325"/>
      <c r="H46" s="325"/>
      <c r="I46" s="325"/>
      <c r="J46" s="336"/>
      <c r="K46" s="336"/>
      <c r="L46" s="337"/>
      <c r="M46" s="336"/>
      <c r="N46" s="336"/>
      <c r="O46" s="336"/>
      <c r="P46" s="336"/>
      <c r="Q46" s="336"/>
      <c r="R46" s="356"/>
      <c r="S46" s="287"/>
      <c r="T46" s="324"/>
    </row>
    <row r="47" spans="2:20" x14ac:dyDescent="0.2">
      <c r="B47" s="352"/>
      <c r="C47" s="324"/>
      <c r="D47" s="324"/>
      <c r="E47" s="325"/>
      <c r="F47" s="325"/>
      <c r="G47" s="325"/>
      <c r="H47" s="325"/>
      <c r="I47" s="325"/>
      <c r="J47" s="336"/>
      <c r="K47" s="336"/>
      <c r="L47" s="337"/>
      <c r="M47" s="336"/>
      <c r="N47" s="336"/>
      <c r="O47" s="336"/>
      <c r="P47" s="336"/>
      <c r="Q47" s="336"/>
      <c r="R47" s="286"/>
      <c r="S47" s="287"/>
      <c r="T47" s="324"/>
    </row>
    <row r="48" spans="2:20" x14ac:dyDescent="0.2">
      <c r="B48" s="352"/>
      <c r="C48" s="324"/>
      <c r="D48" s="324"/>
      <c r="E48" s="325"/>
      <c r="F48" s="325"/>
      <c r="G48" s="325"/>
      <c r="H48" s="325"/>
      <c r="I48" s="325"/>
      <c r="J48" s="336"/>
      <c r="K48" s="336"/>
      <c r="L48" s="337"/>
      <c r="M48" s="336"/>
      <c r="N48" s="336"/>
      <c r="O48" s="336"/>
      <c r="P48" s="336"/>
      <c r="Q48" s="336"/>
      <c r="R48" s="286"/>
      <c r="S48" s="287"/>
      <c r="T48" s="324"/>
    </row>
    <row r="49" spans="2:20" x14ac:dyDescent="0.2">
      <c r="B49" s="352"/>
      <c r="C49" s="324"/>
      <c r="D49" s="324"/>
      <c r="E49" s="325"/>
      <c r="F49" s="325"/>
      <c r="G49" s="325"/>
      <c r="H49" s="325"/>
      <c r="I49" s="325"/>
      <c r="J49" s="336"/>
      <c r="K49" s="336"/>
      <c r="L49" s="337"/>
      <c r="M49" s="336"/>
      <c r="N49" s="336"/>
      <c r="O49" s="336"/>
      <c r="P49" s="336"/>
      <c r="Q49" s="336"/>
      <c r="R49" s="286"/>
      <c r="S49" s="287"/>
      <c r="T49" s="324"/>
    </row>
    <row r="50" spans="2:20" x14ac:dyDescent="0.2">
      <c r="B50" s="352"/>
      <c r="C50" s="324"/>
      <c r="D50" s="324"/>
      <c r="E50" s="325"/>
      <c r="F50" s="325"/>
      <c r="G50" s="325"/>
      <c r="H50" s="325"/>
      <c r="I50" s="325"/>
      <c r="J50" s="336"/>
      <c r="K50" s="336"/>
      <c r="L50" s="337"/>
      <c r="M50" s="336"/>
      <c r="N50" s="336"/>
      <c r="O50" s="336"/>
      <c r="P50" s="336"/>
      <c r="Q50" s="336"/>
      <c r="R50" s="286"/>
      <c r="S50" s="287"/>
      <c r="T50" s="324"/>
    </row>
    <row r="51" spans="2:20" x14ac:dyDescent="0.2">
      <c r="B51" s="352"/>
      <c r="C51" s="324"/>
      <c r="D51" s="324"/>
      <c r="E51" s="325"/>
      <c r="F51" s="325"/>
      <c r="G51" s="325"/>
      <c r="H51" s="325"/>
      <c r="I51" s="325"/>
      <c r="J51" s="336"/>
      <c r="K51" s="336"/>
      <c r="L51" s="337"/>
      <c r="M51" s="336"/>
      <c r="N51" s="336"/>
      <c r="O51" s="336"/>
      <c r="P51" s="336"/>
      <c r="Q51" s="336"/>
      <c r="R51" s="286"/>
      <c r="S51" s="287"/>
      <c r="T51" s="324"/>
    </row>
    <row r="52" spans="2:20" x14ac:dyDescent="0.2">
      <c r="B52" s="352"/>
      <c r="C52" s="324"/>
      <c r="D52" s="324"/>
      <c r="E52" s="325"/>
      <c r="F52" s="325"/>
      <c r="G52" s="325"/>
      <c r="H52" s="325"/>
      <c r="I52" s="325"/>
      <c r="J52" s="336"/>
      <c r="K52" s="336"/>
      <c r="L52" s="337"/>
      <c r="M52" s="336"/>
      <c r="N52" s="336"/>
      <c r="O52" s="336"/>
      <c r="P52" s="336"/>
      <c r="Q52" s="336"/>
      <c r="R52" s="286"/>
      <c r="S52" s="287"/>
      <c r="T52" s="324"/>
    </row>
    <row r="53" spans="2:20" x14ac:dyDescent="0.2">
      <c r="B53" s="352"/>
      <c r="C53" s="324"/>
      <c r="D53" s="324"/>
      <c r="E53" s="325"/>
      <c r="F53" s="325"/>
      <c r="G53" s="325"/>
      <c r="H53" s="325"/>
      <c r="I53" s="325"/>
      <c r="J53" s="336"/>
      <c r="K53" s="336"/>
      <c r="L53" s="337"/>
      <c r="M53" s="336"/>
      <c r="N53" s="336"/>
      <c r="O53" s="336"/>
      <c r="P53" s="336"/>
      <c r="Q53" s="336"/>
      <c r="R53" s="286"/>
      <c r="S53" s="287"/>
      <c r="T53" s="324"/>
    </row>
    <row r="54" spans="2:20" x14ac:dyDescent="0.2">
      <c r="B54" s="352"/>
      <c r="C54" s="324"/>
      <c r="D54" s="324"/>
      <c r="E54" s="325"/>
      <c r="F54" s="325"/>
      <c r="G54" s="325"/>
      <c r="H54" s="325"/>
      <c r="I54" s="325"/>
      <c r="J54" s="336"/>
      <c r="K54" s="336"/>
      <c r="L54" s="337"/>
      <c r="M54" s="336"/>
      <c r="N54" s="336"/>
      <c r="O54" s="336"/>
      <c r="P54" s="336"/>
      <c r="Q54" s="336"/>
      <c r="R54" s="286"/>
      <c r="S54" s="287"/>
      <c r="T54" s="324"/>
    </row>
    <row r="55" spans="2:20" x14ac:dyDescent="0.2">
      <c r="B55" s="324"/>
      <c r="C55" s="324"/>
      <c r="D55" s="324"/>
      <c r="E55" s="325"/>
      <c r="F55" s="325"/>
      <c r="G55" s="325"/>
      <c r="H55" s="325"/>
      <c r="I55" s="325"/>
      <c r="J55" s="336"/>
      <c r="K55" s="336"/>
      <c r="L55" s="337"/>
      <c r="M55" s="336"/>
      <c r="N55" s="336"/>
      <c r="O55" s="336"/>
      <c r="P55" s="336"/>
      <c r="Q55" s="336"/>
      <c r="R55" s="286"/>
      <c r="S55" s="287"/>
      <c r="T55" s="324"/>
    </row>
    <row r="56" spans="2:20" x14ac:dyDescent="0.2">
      <c r="B56" s="324"/>
      <c r="C56" s="324"/>
      <c r="D56" s="324"/>
      <c r="E56" s="348"/>
      <c r="F56" s="348"/>
      <c r="G56" s="348"/>
      <c r="H56" s="348"/>
      <c r="I56" s="348"/>
      <c r="J56" s="362"/>
      <c r="K56" s="362"/>
      <c r="L56" s="363"/>
      <c r="M56" s="362"/>
      <c r="N56" s="362"/>
      <c r="O56" s="362"/>
      <c r="P56" s="362"/>
      <c r="Q56" s="362"/>
      <c r="R56" s="286"/>
      <c r="S56" s="287"/>
      <c r="T56" s="324"/>
    </row>
    <row r="57" spans="2:20" x14ac:dyDescent="0.2">
      <c r="B57" s="324"/>
      <c r="C57" s="324"/>
      <c r="D57" s="324"/>
      <c r="E57" s="348"/>
      <c r="F57" s="348"/>
      <c r="G57" s="348"/>
      <c r="H57" s="348"/>
      <c r="I57" s="348"/>
      <c r="J57" s="362"/>
      <c r="K57" s="362"/>
      <c r="L57" s="363"/>
      <c r="M57" s="362"/>
      <c r="N57" s="362"/>
      <c r="O57" s="362"/>
      <c r="P57" s="362"/>
      <c r="Q57" s="362"/>
      <c r="R57" s="286"/>
      <c r="S57" s="287"/>
      <c r="T57" s="324"/>
    </row>
    <row r="58" spans="2:20" x14ac:dyDescent="0.2">
      <c r="B58" s="324"/>
      <c r="C58" s="324"/>
      <c r="D58" s="324"/>
      <c r="E58" s="348"/>
      <c r="F58" s="348"/>
      <c r="G58" s="348"/>
      <c r="H58" s="348"/>
      <c r="I58" s="348"/>
      <c r="J58" s="362"/>
      <c r="K58" s="362"/>
      <c r="L58" s="363"/>
      <c r="M58" s="362"/>
      <c r="N58" s="362"/>
      <c r="O58" s="362"/>
      <c r="P58" s="362"/>
      <c r="Q58" s="362"/>
      <c r="R58" s="286"/>
      <c r="S58" s="287"/>
      <c r="T58" s="324"/>
    </row>
    <row r="59" spans="2:20" x14ac:dyDescent="0.2">
      <c r="B59" s="324"/>
      <c r="C59" s="324"/>
      <c r="D59" s="324"/>
      <c r="E59" s="348"/>
      <c r="F59" s="348"/>
      <c r="G59" s="348"/>
      <c r="H59" s="348"/>
      <c r="I59" s="348"/>
      <c r="J59" s="362"/>
      <c r="K59" s="362"/>
      <c r="L59" s="363"/>
      <c r="M59" s="362"/>
      <c r="N59" s="362"/>
      <c r="O59" s="362"/>
      <c r="P59" s="362"/>
      <c r="Q59" s="362"/>
      <c r="R59" s="286"/>
      <c r="S59" s="287"/>
      <c r="T59" s="324"/>
    </row>
    <row r="60" spans="2:20" x14ac:dyDescent="0.2">
      <c r="B60" s="324"/>
      <c r="C60" s="324"/>
      <c r="D60" s="324"/>
      <c r="E60" s="348"/>
      <c r="F60" s="348"/>
      <c r="G60" s="348"/>
      <c r="H60" s="348"/>
      <c r="I60" s="348"/>
      <c r="J60" s="362"/>
      <c r="K60" s="362"/>
      <c r="L60" s="363"/>
      <c r="M60" s="362"/>
      <c r="N60" s="362"/>
      <c r="O60" s="362"/>
      <c r="P60" s="362"/>
      <c r="Q60" s="362"/>
      <c r="R60" s="286"/>
      <c r="S60" s="287"/>
      <c r="T60" s="324"/>
    </row>
  </sheetData>
  <mergeCells count="3">
    <mergeCell ref="D29:E29"/>
    <mergeCell ref="F29:G29"/>
    <mergeCell ref="H29:I29"/>
  </mergeCells>
  <printOptions horizontalCentered="1" verticalCentered="1"/>
  <pageMargins left="0.25" right="0.25" top="0.25" bottom="0.25" header="0.5" footer="0.5"/>
  <pageSetup scale="98" orientation="portrait" horizontalDpi="4294967294"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workbookViewId="0">
      <selection activeCell="O3" sqref="O3"/>
    </sheetView>
  </sheetViews>
  <sheetFormatPr defaultRowHeight="12.75" x14ac:dyDescent="0.2"/>
  <cols>
    <col min="1" max="1" width="2.42578125" style="274" customWidth="1"/>
    <col min="2" max="2" width="15.140625" style="274" customWidth="1"/>
    <col min="3" max="3" width="11" style="274" customWidth="1"/>
    <col min="4" max="4" width="4.42578125" style="274" customWidth="1"/>
    <col min="5" max="5" width="5.42578125" style="277" customWidth="1"/>
    <col min="6" max="6" width="5" style="277" customWidth="1"/>
    <col min="7" max="7" width="5.140625" style="277" customWidth="1"/>
    <col min="8" max="8" width="4.7109375" style="277" customWidth="1"/>
    <col min="9" max="9" width="5" style="277" customWidth="1"/>
    <col min="10" max="10" width="3" style="278" customWidth="1"/>
    <col min="11" max="11" width="2.85546875" style="278" customWidth="1"/>
    <col min="12" max="12" width="4.28515625" style="279" customWidth="1"/>
    <col min="13" max="14" width="3.28515625" style="278" customWidth="1"/>
    <col min="15" max="15" width="5.85546875" style="280" customWidth="1"/>
    <col min="16" max="16" width="3.85546875" style="281" customWidth="1"/>
    <col min="17" max="17" width="4.140625" style="274" customWidth="1"/>
    <col min="18" max="18" width="6.85546875" style="274" customWidth="1"/>
    <col min="19" max="19" width="5.7109375" style="274" customWidth="1"/>
    <col min="20" max="256" width="8.85546875" style="274"/>
    <col min="257" max="257" width="2.42578125" style="274" customWidth="1"/>
    <col min="258" max="258" width="15.140625" style="274" customWidth="1"/>
    <col min="259" max="259" width="11" style="274" customWidth="1"/>
    <col min="260" max="260" width="4.42578125" style="274" customWidth="1"/>
    <col min="261" max="261" width="5.42578125" style="274" customWidth="1"/>
    <col min="262" max="262" width="5" style="274" customWidth="1"/>
    <col min="263" max="263" width="5.140625" style="274" customWidth="1"/>
    <col min="264" max="264" width="4.7109375" style="274" customWidth="1"/>
    <col min="265" max="265" width="5" style="274" customWidth="1"/>
    <col min="266" max="266" width="3" style="274" customWidth="1"/>
    <col min="267" max="267" width="2.85546875" style="274" customWidth="1"/>
    <col min="268" max="268" width="4.28515625" style="274" customWidth="1"/>
    <col min="269" max="270" width="3.28515625" style="274" customWidth="1"/>
    <col min="271" max="271" width="5.85546875" style="274" customWidth="1"/>
    <col min="272" max="272" width="3.85546875" style="274" customWidth="1"/>
    <col min="273" max="273" width="4.140625" style="274" customWidth="1"/>
    <col min="274" max="274" width="6.85546875" style="274" customWidth="1"/>
    <col min="275" max="275" width="5.7109375" style="274" customWidth="1"/>
    <col min="276" max="512" width="8.85546875" style="274"/>
    <col min="513" max="513" width="2.42578125" style="274" customWidth="1"/>
    <col min="514" max="514" width="15.140625" style="274" customWidth="1"/>
    <col min="515" max="515" width="11" style="274" customWidth="1"/>
    <col min="516" max="516" width="4.42578125" style="274" customWidth="1"/>
    <col min="517" max="517" width="5.42578125" style="274" customWidth="1"/>
    <col min="518" max="518" width="5" style="274" customWidth="1"/>
    <col min="519" max="519" width="5.140625" style="274" customWidth="1"/>
    <col min="520" max="520" width="4.7109375" style="274" customWidth="1"/>
    <col min="521" max="521" width="5" style="274" customWidth="1"/>
    <col min="522" max="522" width="3" style="274" customWidth="1"/>
    <col min="523" max="523" width="2.85546875" style="274" customWidth="1"/>
    <col min="524" max="524" width="4.28515625" style="274" customWidth="1"/>
    <col min="525" max="526" width="3.28515625" style="274" customWidth="1"/>
    <col min="527" max="527" width="5.85546875" style="274" customWidth="1"/>
    <col min="528" max="528" width="3.85546875" style="274" customWidth="1"/>
    <col min="529" max="529" width="4.140625" style="274" customWidth="1"/>
    <col min="530" max="530" width="6.85546875" style="274" customWidth="1"/>
    <col min="531" max="531" width="5.7109375" style="274" customWidth="1"/>
    <col min="532" max="768" width="8.85546875" style="274"/>
    <col min="769" max="769" width="2.42578125" style="274" customWidth="1"/>
    <col min="770" max="770" width="15.140625" style="274" customWidth="1"/>
    <col min="771" max="771" width="11" style="274" customWidth="1"/>
    <col min="772" max="772" width="4.42578125" style="274" customWidth="1"/>
    <col min="773" max="773" width="5.42578125" style="274" customWidth="1"/>
    <col min="774" max="774" width="5" style="274" customWidth="1"/>
    <col min="775" max="775" width="5.140625" style="274" customWidth="1"/>
    <col min="776" max="776" width="4.7109375" style="274" customWidth="1"/>
    <col min="777" max="777" width="5" style="274" customWidth="1"/>
    <col min="778" max="778" width="3" style="274" customWidth="1"/>
    <col min="779" max="779" width="2.85546875" style="274" customWidth="1"/>
    <col min="780" max="780" width="4.28515625" style="274" customWidth="1"/>
    <col min="781" max="782" width="3.28515625" style="274" customWidth="1"/>
    <col min="783" max="783" width="5.85546875" style="274" customWidth="1"/>
    <col min="784" max="784" width="3.85546875" style="274" customWidth="1"/>
    <col min="785" max="785" width="4.140625" style="274" customWidth="1"/>
    <col min="786" max="786" width="6.85546875" style="274" customWidth="1"/>
    <col min="787" max="787" width="5.7109375" style="274" customWidth="1"/>
    <col min="788" max="1024" width="8.85546875" style="274"/>
    <col min="1025" max="1025" width="2.42578125" style="274" customWidth="1"/>
    <col min="1026" max="1026" width="15.140625" style="274" customWidth="1"/>
    <col min="1027" max="1027" width="11" style="274" customWidth="1"/>
    <col min="1028" max="1028" width="4.42578125" style="274" customWidth="1"/>
    <col min="1029" max="1029" width="5.42578125" style="274" customWidth="1"/>
    <col min="1030" max="1030" width="5" style="274" customWidth="1"/>
    <col min="1031" max="1031" width="5.140625" style="274" customWidth="1"/>
    <col min="1032" max="1032" width="4.7109375" style="274" customWidth="1"/>
    <col min="1033" max="1033" width="5" style="274" customWidth="1"/>
    <col min="1034" max="1034" width="3" style="274" customWidth="1"/>
    <col min="1035" max="1035" width="2.85546875" style="274" customWidth="1"/>
    <col min="1036" max="1036" width="4.28515625" style="274" customWidth="1"/>
    <col min="1037" max="1038" width="3.28515625" style="274" customWidth="1"/>
    <col min="1039" max="1039" width="5.85546875" style="274" customWidth="1"/>
    <col min="1040" max="1040" width="3.85546875" style="274" customWidth="1"/>
    <col min="1041" max="1041" width="4.140625" style="274" customWidth="1"/>
    <col min="1042" max="1042" width="6.85546875" style="274" customWidth="1"/>
    <col min="1043" max="1043" width="5.7109375" style="274" customWidth="1"/>
    <col min="1044" max="1280" width="8.85546875" style="274"/>
    <col min="1281" max="1281" width="2.42578125" style="274" customWidth="1"/>
    <col min="1282" max="1282" width="15.140625" style="274" customWidth="1"/>
    <col min="1283" max="1283" width="11" style="274" customWidth="1"/>
    <col min="1284" max="1284" width="4.42578125" style="274" customWidth="1"/>
    <col min="1285" max="1285" width="5.42578125" style="274" customWidth="1"/>
    <col min="1286" max="1286" width="5" style="274" customWidth="1"/>
    <col min="1287" max="1287" width="5.140625" style="274" customWidth="1"/>
    <col min="1288" max="1288" width="4.7109375" style="274" customWidth="1"/>
    <col min="1289" max="1289" width="5" style="274" customWidth="1"/>
    <col min="1290" max="1290" width="3" style="274" customWidth="1"/>
    <col min="1291" max="1291" width="2.85546875" style="274" customWidth="1"/>
    <col min="1292" max="1292" width="4.28515625" style="274" customWidth="1"/>
    <col min="1293" max="1294" width="3.28515625" style="274" customWidth="1"/>
    <col min="1295" max="1295" width="5.85546875" style="274" customWidth="1"/>
    <col min="1296" max="1296" width="3.85546875" style="274" customWidth="1"/>
    <col min="1297" max="1297" width="4.140625" style="274" customWidth="1"/>
    <col min="1298" max="1298" width="6.85546875" style="274" customWidth="1"/>
    <col min="1299" max="1299" width="5.7109375" style="274" customWidth="1"/>
    <col min="1300" max="1536" width="8.85546875" style="274"/>
    <col min="1537" max="1537" width="2.42578125" style="274" customWidth="1"/>
    <col min="1538" max="1538" width="15.140625" style="274" customWidth="1"/>
    <col min="1539" max="1539" width="11" style="274" customWidth="1"/>
    <col min="1540" max="1540" width="4.42578125" style="274" customWidth="1"/>
    <col min="1541" max="1541" width="5.42578125" style="274" customWidth="1"/>
    <col min="1542" max="1542" width="5" style="274" customWidth="1"/>
    <col min="1543" max="1543" width="5.140625" style="274" customWidth="1"/>
    <col min="1544" max="1544" width="4.7109375" style="274" customWidth="1"/>
    <col min="1545" max="1545" width="5" style="274" customWidth="1"/>
    <col min="1546" max="1546" width="3" style="274" customWidth="1"/>
    <col min="1547" max="1547" width="2.85546875" style="274" customWidth="1"/>
    <col min="1548" max="1548" width="4.28515625" style="274" customWidth="1"/>
    <col min="1549" max="1550" width="3.28515625" style="274" customWidth="1"/>
    <col min="1551" max="1551" width="5.85546875" style="274" customWidth="1"/>
    <col min="1552" max="1552" width="3.85546875" style="274" customWidth="1"/>
    <col min="1553" max="1553" width="4.140625" style="274" customWidth="1"/>
    <col min="1554" max="1554" width="6.85546875" style="274" customWidth="1"/>
    <col min="1555" max="1555" width="5.7109375" style="274" customWidth="1"/>
    <col min="1556" max="1792" width="8.85546875" style="274"/>
    <col min="1793" max="1793" width="2.42578125" style="274" customWidth="1"/>
    <col min="1794" max="1794" width="15.140625" style="274" customWidth="1"/>
    <col min="1795" max="1795" width="11" style="274" customWidth="1"/>
    <col min="1796" max="1796" width="4.42578125" style="274" customWidth="1"/>
    <col min="1797" max="1797" width="5.42578125" style="274" customWidth="1"/>
    <col min="1798" max="1798" width="5" style="274" customWidth="1"/>
    <col min="1799" max="1799" width="5.140625" style="274" customWidth="1"/>
    <col min="1800" max="1800" width="4.7109375" style="274" customWidth="1"/>
    <col min="1801" max="1801" width="5" style="274" customWidth="1"/>
    <col min="1802" max="1802" width="3" style="274" customWidth="1"/>
    <col min="1803" max="1803" width="2.85546875" style="274" customWidth="1"/>
    <col min="1804" max="1804" width="4.28515625" style="274" customWidth="1"/>
    <col min="1805" max="1806" width="3.28515625" style="274" customWidth="1"/>
    <col min="1807" max="1807" width="5.85546875" style="274" customWidth="1"/>
    <col min="1808" max="1808" width="3.85546875" style="274" customWidth="1"/>
    <col min="1809" max="1809" width="4.140625" style="274" customWidth="1"/>
    <col min="1810" max="1810" width="6.85546875" style="274" customWidth="1"/>
    <col min="1811" max="1811" width="5.7109375" style="274" customWidth="1"/>
    <col min="1812" max="2048" width="8.85546875" style="274"/>
    <col min="2049" max="2049" width="2.42578125" style="274" customWidth="1"/>
    <col min="2050" max="2050" width="15.140625" style="274" customWidth="1"/>
    <col min="2051" max="2051" width="11" style="274" customWidth="1"/>
    <col min="2052" max="2052" width="4.42578125" style="274" customWidth="1"/>
    <col min="2053" max="2053" width="5.42578125" style="274" customWidth="1"/>
    <col min="2054" max="2054" width="5" style="274" customWidth="1"/>
    <col min="2055" max="2055" width="5.140625" style="274" customWidth="1"/>
    <col min="2056" max="2056" width="4.7109375" style="274" customWidth="1"/>
    <col min="2057" max="2057" width="5" style="274" customWidth="1"/>
    <col min="2058" max="2058" width="3" style="274" customWidth="1"/>
    <col min="2059" max="2059" width="2.85546875" style="274" customWidth="1"/>
    <col min="2060" max="2060" width="4.28515625" style="274" customWidth="1"/>
    <col min="2061" max="2062" width="3.28515625" style="274" customWidth="1"/>
    <col min="2063" max="2063" width="5.85546875" style="274" customWidth="1"/>
    <col min="2064" max="2064" width="3.85546875" style="274" customWidth="1"/>
    <col min="2065" max="2065" width="4.140625" style="274" customWidth="1"/>
    <col min="2066" max="2066" width="6.85546875" style="274" customWidth="1"/>
    <col min="2067" max="2067" width="5.7109375" style="274" customWidth="1"/>
    <col min="2068" max="2304" width="8.85546875" style="274"/>
    <col min="2305" max="2305" width="2.42578125" style="274" customWidth="1"/>
    <col min="2306" max="2306" width="15.140625" style="274" customWidth="1"/>
    <col min="2307" max="2307" width="11" style="274" customWidth="1"/>
    <col min="2308" max="2308" width="4.42578125" style="274" customWidth="1"/>
    <col min="2309" max="2309" width="5.42578125" style="274" customWidth="1"/>
    <col min="2310" max="2310" width="5" style="274" customWidth="1"/>
    <col min="2311" max="2311" width="5.140625" style="274" customWidth="1"/>
    <col min="2312" max="2312" width="4.7109375" style="274" customWidth="1"/>
    <col min="2313" max="2313" width="5" style="274" customWidth="1"/>
    <col min="2314" max="2314" width="3" style="274" customWidth="1"/>
    <col min="2315" max="2315" width="2.85546875" style="274" customWidth="1"/>
    <col min="2316" max="2316" width="4.28515625" style="274" customWidth="1"/>
    <col min="2317" max="2318" width="3.28515625" style="274" customWidth="1"/>
    <col min="2319" max="2319" width="5.85546875" style="274" customWidth="1"/>
    <col min="2320" max="2320" width="3.85546875" style="274" customWidth="1"/>
    <col min="2321" max="2321" width="4.140625" style="274" customWidth="1"/>
    <col min="2322" max="2322" width="6.85546875" style="274" customWidth="1"/>
    <col min="2323" max="2323" width="5.7109375" style="274" customWidth="1"/>
    <col min="2324" max="2560" width="8.85546875" style="274"/>
    <col min="2561" max="2561" width="2.42578125" style="274" customWidth="1"/>
    <col min="2562" max="2562" width="15.140625" style="274" customWidth="1"/>
    <col min="2563" max="2563" width="11" style="274" customWidth="1"/>
    <col min="2564" max="2564" width="4.42578125" style="274" customWidth="1"/>
    <col min="2565" max="2565" width="5.42578125" style="274" customWidth="1"/>
    <col min="2566" max="2566" width="5" style="274" customWidth="1"/>
    <col min="2567" max="2567" width="5.140625" style="274" customWidth="1"/>
    <col min="2568" max="2568" width="4.7109375" style="274" customWidth="1"/>
    <col min="2569" max="2569" width="5" style="274" customWidth="1"/>
    <col min="2570" max="2570" width="3" style="274" customWidth="1"/>
    <col min="2571" max="2571" width="2.85546875" style="274" customWidth="1"/>
    <col min="2572" max="2572" width="4.28515625" style="274" customWidth="1"/>
    <col min="2573" max="2574" width="3.28515625" style="274" customWidth="1"/>
    <col min="2575" max="2575" width="5.85546875" style="274" customWidth="1"/>
    <col min="2576" max="2576" width="3.85546875" style="274" customWidth="1"/>
    <col min="2577" max="2577" width="4.140625" style="274" customWidth="1"/>
    <col min="2578" max="2578" width="6.85546875" style="274" customWidth="1"/>
    <col min="2579" max="2579" width="5.7109375" style="274" customWidth="1"/>
    <col min="2580" max="2816" width="8.85546875" style="274"/>
    <col min="2817" max="2817" width="2.42578125" style="274" customWidth="1"/>
    <col min="2818" max="2818" width="15.140625" style="274" customWidth="1"/>
    <col min="2819" max="2819" width="11" style="274" customWidth="1"/>
    <col min="2820" max="2820" width="4.42578125" style="274" customWidth="1"/>
    <col min="2821" max="2821" width="5.42578125" style="274" customWidth="1"/>
    <col min="2822" max="2822" width="5" style="274" customWidth="1"/>
    <col min="2823" max="2823" width="5.140625" style="274" customWidth="1"/>
    <col min="2824" max="2824" width="4.7109375" style="274" customWidth="1"/>
    <col min="2825" max="2825" width="5" style="274" customWidth="1"/>
    <col min="2826" max="2826" width="3" style="274" customWidth="1"/>
    <col min="2827" max="2827" width="2.85546875" style="274" customWidth="1"/>
    <col min="2828" max="2828" width="4.28515625" style="274" customWidth="1"/>
    <col min="2829" max="2830" width="3.28515625" style="274" customWidth="1"/>
    <col min="2831" max="2831" width="5.85546875" style="274" customWidth="1"/>
    <col min="2832" max="2832" width="3.85546875" style="274" customWidth="1"/>
    <col min="2833" max="2833" width="4.140625" style="274" customWidth="1"/>
    <col min="2834" max="2834" width="6.85546875" style="274" customWidth="1"/>
    <col min="2835" max="2835" width="5.7109375" style="274" customWidth="1"/>
    <col min="2836" max="3072" width="8.85546875" style="274"/>
    <col min="3073" max="3073" width="2.42578125" style="274" customWidth="1"/>
    <col min="3074" max="3074" width="15.140625" style="274" customWidth="1"/>
    <col min="3075" max="3075" width="11" style="274" customWidth="1"/>
    <col min="3076" max="3076" width="4.42578125" style="274" customWidth="1"/>
    <col min="3077" max="3077" width="5.42578125" style="274" customWidth="1"/>
    <col min="3078" max="3078" width="5" style="274" customWidth="1"/>
    <col min="3079" max="3079" width="5.140625" style="274" customWidth="1"/>
    <col min="3080" max="3080" width="4.7109375" style="274" customWidth="1"/>
    <col min="3081" max="3081" width="5" style="274" customWidth="1"/>
    <col min="3082" max="3082" width="3" style="274" customWidth="1"/>
    <col min="3083" max="3083" width="2.85546875" style="274" customWidth="1"/>
    <col min="3084" max="3084" width="4.28515625" style="274" customWidth="1"/>
    <col min="3085" max="3086" width="3.28515625" style="274" customWidth="1"/>
    <col min="3087" max="3087" width="5.85546875" style="274" customWidth="1"/>
    <col min="3088" max="3088" width="3.85546875" style="274" customWidth="1"/>
    <col min="3089" max="3089" width="4.140625" style="274" customWidth="1"/>
    <col min="3090" max="3090" width="6.85546875" style="274" customWidth="1"/>
    <col min="3091" max="3091" width="5.7109375" style="274" customWidth="1"/>
    <col min="3092" max="3328" width="8.85546875" style="274"/>
    <col min="3329" max="3329" width="2.42578125" style="274" customWidth="1"/>
    <col min="3330" max="3330" width="15.140625" style="274" customWidth="1"/>
    <col min="3331" max="3331" width="11" style="274" customWidth="1"/>
    <col min="3332" max="3332" width="4.42578125" style="274" customWidth="1"/>
    <col min="3333" max="3333" width="5.42578125" style="274" customWidth="1"/>
    <col min="3334" max="3334" width="5" style="274" customWidth="1"/>
    <col min="3335" max="3335" width="5.140625" style="274" customWidth="1"/>
    <col min="3336" max="3336" width="4.7109375" style="274" customWidth="1"/>
    <col min="3337" max="3337" width="5" style="274" customWidth="1"/>
    <col min="3338" max="3338" width="3" style="274" customWidth="1"/>
    <col min="3339" max="3339" width="2.85546875" style="274" customWidth="1"/>
    <col min="3340" max="3340" width="4.28515625" style="274" customWidth="1"/>
    <col min="3341" max="3342" width="3.28515625" style="274" customWidth="1"/>
    <col min="3343" max="3343" width="5.85546875" style="274" customWidth="1"/>
    <col min="3344" max="3344" width="3.85546875" style="274" customWidth="1"/>
    <col min="3345" max="3345" width="4.140625" style="274" customWidth="1"/>
    <col min="3346" max="3346" width="6.85546875" style="274" customWidth="1"/>
    <col min="3347" max="3347" width="5.7109375" style="274" customWidth="1"/>
    <col min="3348" max="3584" width="8.85546875" style="274"/>
    <col min="3585" max="3585" width="2.42578125" style="274" customWidth="1"/>
    <col min="3586" max="3586" width="15.140625" style="274" customWidth="1"/>
    <col min="3587" max="3587" width="11" style="274" customWidth="1"/>
    <col min="3588" max="3588" width="4.42578125" style="274" customWidth="1"/>
    <col min="3589" max="3589" width="5.42578125" style="274" customWidth="1"/>
    <col min="3590" max="3590" width="5" style="274" customWidth="1"/>
    <col min="3591" max="3591" width="5.140625" style="274" customWidth="1"/>
    <col min="3592" max="3592" width="4.7109375" style="274" customWidth="1"/>
    <col min="3593" max="3593" width="5" style="274" customWidth="1"/>
    <col min="3594" max="3594" width="3" style="274" customWidth="1"/>
    <col min="3595" max="3595" width="2.85546875" style="274" customWidth="1"/>
    <col min="3596" max="3596" width="4.28515625" style="274" customWidth="1"/>
    <col min="3597" max="3598" width="3.28515625" style="274" customWidth="1"/>
    <col min="3599" max="3599" width="5.85546875" style="274" customWidth="1"/>
    <col min="3600" max="3600" width="3.85546875" style="274" customWidth="1"/>
    <col min="3601" max="3601" width="4.140625" style="274" customWidth="1"/>
    <col min="3602" max="3602" width="6.85546875" style="274" customWidth="1"/>
    <col min="3603" max="3603" width="5.7109375" style="274" customWidth="1"/>
    <col min="3604" max="3840" width="8.85546875" style="274"/>
    <col min="3841" max="3841" width="2.42578125" style="274" customWidth="1"/>
    <col min="3842" max="3842" width="15.140625" style="274" customWidth="1"/>
    <col min="3843" max="3843" width="11" style="274" customWidth="1"/>
    <col min="3844" max="3844" width="4.42578125" style="274" customWidth="1"/>
    <col min="3845" max="3845" width="5.42578125" style="274" customWidth="1"/>
    <col min="3846" max="3846" width="5" style="274" customWidth="1"/>
    <col min="3847" max="3847" width="5.140625" style="274" customWidth="1"/>
    <col min="3848" max="3848" width="4.7109375" style="274" customWidth="1"/>
    <col min="3849" max="3849" width="5" style="274" customWidth="1"/>
    <col min="3850" max="3850" width="3" style="274" customWidth="1"/>
    <col min="3851" max="3851" width="2.85546875" style="274" customWidth="1"/>
    <col min="3852" max="3852" width="4.28515625" style="274" customWidth="1"/>
    <col min="3853" max="3854" width="3.28515625" style="274" customWidth="1"/>
    <col min="3855" max="3855" width="5.85546875" style="274" customWidth="1"/>
    <col min="3856" max="3856" width="3.85546875" style="274" customWidth="1"/>
    <col min="3857" max="3857" width="4.140625" style="274" customWidth="1"/>
    <col min="3858" max="3858" width="6.85546875" style="274" customWidth="1"/>
    <col min="3859" max="3859" width="5.7109375" style="274" customWidth="1"/>
    <col min="3860" max="4096" width="8.85546875" style="274"/>
    <col min="4097" max="4097" width="2.42578125" style="274" customWidth="1"/>
    <col min="4098" max="4098" width="15.140625" style="274" customWidth="1"/>
    <col min="4099" max="4099" width="11" style="274" customWidth="1"/>
    <col min="4100" max="4100" width="4.42578125" style="274" customWidth="1"/>
    <col min="4101" max="4101" width="5.42578125" style="274" customWidth="1"/>
    <col min="4102" max="4102" width="5" style="274" customWidth="1"/>
    <col min="4103" max="4103" width="5.140625" style="274" customWidth="1"/>
    <col min="4104" max="4104" width="4.7109375" style="274" customWidth="1"/>
    <col min="4105" max="4105" width="5" style="274" customWidth="1"/>
    <col min="4106" max="4106" width="3" style="274" customWidth="1"/>
    <col min="4107" max="4107" width="2.85546875" style="274" customWidth="1"/>
    <col min="4108" max="4108" width="4.28515625" style="274" customWidth="1"/>
    <col min="4109" max="4110" width="3.28515625" style="274" customWidth="1"/>
    <col min="4111" max="4111" width="5.85546875" style="274" customWidth="1"/>
    <col min="4112" max="4112" width="3.85546875" style="274" customWidth="1"/>
    <col min="4113" max="4113" width="4.140625" style="274" customWidth="1"/>
    <col min="4114" max="4114" width="6.85546875" style="274" customWidth="1"/>
    <col min="4115" max="4115" width="5.7109375" style="274" customWidth="1"/>
    <col min="4116" max="4352" width="8.85546875" style="274"/>
    <col min="4353" max="4353" width="2.42578125" style="274" customWidth="1"/>
    <col min="4354" max="4354" width="15.140625" style="274" customWidth="1"/>
    <col min="4355" max="4355" width="11" style="274" customWidth="1"/>
    <col min="4356" max="4356" width="4.42578125" style="274" customWidth="1"/>
    <col min="4357" max="4357" width="5.42578125" style="274" customWidth="1"/>
    <col min="4358" max="4358" width="5" style="274" customWidth="1"/>
    <col min="4359" max="4359" width="5.140625" style="274" customWidth="1"/>
    <col min="4360" max="4360" width="4.7109375" style="274" customWidth="1"/>
    <col min="4361" max="4361" width="5" style="274" customWidth="1"/>
    <col min="4362" max="4362" width="3" style="274" customWidth="1"/>
    <col min="4363" max="4363" width="2.85546875" style="274" customWidth="1"/>
    <col min="4364" max="4364" width="4.28515625" style="274" customWidth="1"/>
    <col min="4365" max="4366" width="3.28515625" style="274" customWidth="1"/>
    <col min="4367" max="4367" width="5.85546875" style="274" customWidth="1"/>
    <col min="4368" max="4368" width="3.85546875" style="274" customWidth="1"/>
    <col min="4369" max="4369" width="4.140625" style="274" customWidth="1"/>
    <col min="4370" max="4370" width="6.85546875" style="274" customWidth="1"/>
    <col min="4371" max="4371" width="5.7109375" style="274" customWidth="1"/>
    <col min="4372" max="4608" width="8.85546875" style="274"/>
    <col min="4609" max="4609" width="2.42578125" style="274" customWidth="1"/>
    <col min="4610" max="4610" width="15.140625" style="274" customWidth="1"/>
    <col min="4611" max="4611" width="11" style="274" customWidth="1"/>
    <col min="4612" max="4612" width="4.42578125" style="274" customWidth="1"/>
    <col min="4613" max="4613" width="5.42578125" style="274" customWidth="1"/>
    <col min="4614" max="4614" width="5" style="274" customWidth="1"/>
    <col min="4615" max="4615" width="5.140625" style="274" customWidth="1"/>
    <col min="4616" max="4616" width="4.7109375" style="274" customWidth="1"/>
    <col min="4617" max="4617" width="5" style="274" customWidth="1"/>
    <col min="4618" max="4618" width="3" style="274" customWidth="1"/>
    <col min="4619" max="4619" width="2.85546875" style="274" customWidth="1"/>
    <col min="4620" max="4620" width="4.28515625" style="274" customWidth="1"/>
    <col min="4621" max="4622" width="3.28515625" style="274" customWidth="1"/>
    <col min="4623" max="4623" width="5.85546875" style="274" customWidth="1"/>
    <col min="4624" max="4624" width="3.85546875" style="274" customWidth="1"/>
    <col min="4625" max="4625" width="4.140625" style="274" customWidth="1"/>
    <col min="4626" max="4626" width="6.85546875" style="274" customWidth="1"/>
    <col min="4627" max="4627" width="5.7109375" style="274" customWidth="1"/>
    <col min="4628" max="4864" width="8.85546875" style="274"/>
    <col min="4865" max="4865" width="2.42578125" style="274" customWidth="1"/>
    <col min="4866" max="4866" width="15.140625" style="274" customWidth="1"/>
    <col min="4867" max="4867" width="11" style="274" customWidth="1"/>
    <col min="4868" max="4868" width="4.42578125" style="274" customWidth="1"/>
    <col min="4869" max="4869" width="5.42578125" style="274" customWidth="1"/>
    <col min="4870" max="4870" width="5" style="274" customWidth="1"/>
    <col min="4871" max="4871" width="5.140625" style="274" customWidth="1"/>
    <col min="4872" max="4872" width="4.7109375" style="274" customWidth="1"/>
    <col min="4873" max="4873" width="5" style="274" customWidth="1"/>
    <col min="4874" max="4874" width="3" style="274" customWidth="1"/>
    <col min="4875" max="4875" width="2.85546875" style="274" customWidth="1"/>
    <col min="4876" max="4876" width="4.28515625" style="274" customWidth="1"/>
    <col min="4877" max="4878" width="3.28515625" style="274" customWidth="1"/>
    <col min="4879" max="4879" width="5.85546875" style="274" customWidth="1"/>
    <col min="4880" max="4880" width="3.85546875" style="274" customWidth="1"/>
    <col min="4881" max="4881" width="4.140625" style="274" customWidth="1"/>
    <col min="4882" max="4882" width="6.85546875" style="274" customWidth="1"/>
    <col min="4883" max="4883" width="5.7109375" style="274" customWidth="1"/>
    <col min="4884" max="5120" width="8.85546875" style="274"/>
    <col min="5121" max="5121" width="2.42578125" style="274" customWidth="1"/>
    <col min="5122" max="5122" width="15.140625" style="274" customWidth="1"/>
    <col min="5123" max="5123" width="11" style="274" customWidth="1"/>
    <col min="5124" max="5124" width="4.42578125" style="274" customWidth="1"/>
    <col min="5125" max="5125" width="5.42578125" style="274" customWidth="1"/>
    <col min="5126" max="5126" width="5" style="274" customWidth="1"/>
    <col min="5127" max="5127" width="5.140625" style="274" customWidth="1"/>
    <col min="5128" max="5128" width="4.7109375" style="274" customWidth="1"/>
    <col min="5129" max="5129" width="5" style="274" customWidth="1"/>
    <col min="5130" max="5130" width="3" style="274" customWidth="1"/>
    <col min="5131" max="5131" width="2.85546875" style="274" customWidth="1"/>
    <col min="5132" max="5132" width="4.28515625" style="274" customWidth="1"/>
    <col min="5133" max="5134" width="3.28515625" style="274" customWidth="1"/>
    <col min="5135" max="5135" width="5.85546875" style="274" customWidth="1"/>
    <col min="5136" max="5136" width="3.85546875" style="274" customWidth="1"/>
    <col min="5137" max="5137" width="4.140625" style="274" customWidth="1"/>
    <col min="5138" max="5138" width="6.85546875" style="274" customWidth="1"/>
    <col min="5139" max="5139" width="5.7109375" style="274" customWidth="1"/>
    <col min="5140" max="5376" width="8.85546875" style="274"/>
    <col min="5377" max="5377" width="2.42578125" style="274" customWidth="1"/>
    <col min="5378" max="5378" width="15.140625" style="274" customWidth="1"/>
    <col min="5379" max="5379" width="11" style="274" customWidth="1"/>
    <col min="5380" max="5380" width="4.42578125" style="274" customWidth="1"/>
    <col min="5381" max="5381" width="5.42578125" style="274" customWidth="1"/>
    <col min="5382" max="5382" width="5" style="274" customWidth="1"/>
    <col min="5383" max="5383" width="5.140625" style="274" customWidth="1"/>
    <col min="5384" max="5384" width="4.7109375" style="274" customWidth="1"/>
    <col min="5385" max="5385" width="5" style="274" customWidth="1"/>
    <col min="5386" max="5386" width="3" style="274" customWidth="1"/>
    <col min="5387" max="5387" width="2.85546875" style="274" customWidth="1"/>
    <col min="5388" max="5388" width="4.28515625" style="274" customWidth="1"/>
    <col min="5389" max="5390" width="3.28515625" style="274" customWidth="1"/>
    <col min="5391" max="5391" width="5.85546875" style="274" customWidth="1"/>
    <col min="5392" max="5392" width="3.85546875" style="274" customWidth="1"/>
    <col min="5393" max="5393" width="4.140625" style="274" customWidth="1"/>
    <col min="5394" max="5394" width="6.85546875" style="274" customWidth="1"/>
    <col min="5395" max="5395" width="5.7109375" style="274" customWidth="1"/>
    <col min="5396" max="5632" width="8.85546875" style="274"/>
    <col min="5633" max="5633" width="2.42578125" style="274" customWidth="1"/>
    <col min="5634" max="5634" width="15.140625" style="274" customWidth="1"/>
    <col min="5635" max="5635" width="11" style="274" customWidth="1"/>
    <col min="5636" max="5636" width="4.42578125" style="274" customWidth="1"/>
    <col min="5637" max="5637" width="5.42578125" style="274" customWidth="1"/>
    <col min="5638" max="5638" width="5" style="274" customWidth="1"/>
    <col min="5639" max="5639" width="5.140625" style="274" customWidth="1"/>
    <col min="5640" max="5640" width="4.7109375" style="274" customWidth="1"/>
    <col min="5641" max="5641" width="5" style="274" customWidth="1"/>
    <col min="5642" max="5642" width="3" style="274" customWidth="1"/>
    <col min="5643" max="5643" width="2.85546875" style="274" customWidth="1"/>
    <col min="5644" max="5644" width="4.28515625" style="274" customWidth="1"/>
    <col min="5645" max="5646" width="3.28515625" style="274" customWidth="1"/>
    <col min="5647" max="5647" width="5.85546875" style="274" customWidth="1"/>
    <col min="5648" max="5648" width="3.85546875" style="274" customWidth="1"/>
    <col min="5649" max="5649" width="4.140625" style="274" customWidth="1"/>
    <col min="5650" max="5650" width="6.85546875" style="274" customWidth="1"/>
    <col min="5651" max="5651" width="5.7109375" style="274" customWidth="1"/>
    <col min="5652" max="5888" width="8.85546875" style="274"/>
    <col min="5889" max="5889" width="2.42578125" style="274" customWidth="1"/>
    <col min="5890" max="5890" width="15.140625" style="274" customWidth="1"/>
    <col min="5891" max="5891" width="11" style="274" customWidth="1"/>
    <col min="5892" max="5892" width="4.42578125" style="274" customWidth="1"/>
    <col min="5893" max="5893" width="5.42578125" style="274" customWidth="1"/>
    <col min="5894" max="5894" width="5" style="274" customWidth="1"/>
    <col min="5895" max="5895" width="5.140625" style="274" customWidth="1"/>
    <col min="5896" max="5896" width="4.7109375" style="274" customWidth="1"/>
    <col min="5897" max="5897" width="5" style="274" customWidth="1"/>
    <col min="5898" max="5898" width="3" style="274" customWidth="1"/>
    <col min="5899" max="5899" width="2.85546875" style="274" customWidth="1"/>
    <col min="5900" max="5900" width="4.28515625" style="274" customWidth="1"/>
    <col min="5901" max="5902" width="3.28515625" style="274" customWidth="1"/>
    <col min="5903" max="5903" width="5.85546875" style="274" customWidth="1"/>
    <col min="5904" max="5904" width="3.85546875" style="274" customWidth="1"/>
    <col min="5905" max="5905" width="4.140625" style="274" customWidth="1"/>
    <col min="5906" max="5906" width="6.85546875" style="274" customWidth="1"/>
    <col min="5907" max="5907" width="5.7109375" style="274" customWidth="1"/>
    <col min="5908" max="6144" width="8.85546875" style="274"/>
    <col min="6145" max="6145" width="2.42578125" style="274" customWidth="1"/>
    <col min="6146" max="6146" width="15.140625" style="274" customWidth="1"/>
    <col min="6147" max="6147" width="11" style="274" customWidth="1"/>
    <col min="6148" max="6148" width="4.42578125" style="274" customWidth="1"/>
    <col min="6149" max="6149" width="5.42578125" style="274" customWidth="1"/>
    <col min="6150" max="6150" width="5" style="274" customWidth="1"/>
    <col min="6151" max="6151" width="5.140625" style="274" customWidth="1"/>
    <col min="6152" max="6152" width="4.7109375" style="274" customWidth="1"/>
    <col min="6153" max="6153" width="5" style="274" customWidth="1"/>
    <col min="6154" max="6154" width="3" style="274" customWidth="1"/>
    <col min="6155" max="6155" width="2.85546875" style="274" customWidth="1"/>
    <col min="6156" max="6156" width="4.28515625" style="274" customWidth="1"/>
    <col min="6157" max="6158" width="3.28515625" style="274" customWidth="1"/>
    <col min="6159" max="6159" width="5.85546875" style="274" customWidth="1"/>
    <col min="6160" max="6160" width="3.85546875" style="274" customWidth="1"/>
    <col min="6161" max="6161" width="4.140625" style="274" customWidth="1"/>
    <col min="6162" max="6162" width="6.85546875" style="274" customWidth="1"/>
    <col min="6163" max="6163" width="5.7109375" style="274" customWidth="1"/>
    <col min="6164" max="6400" width="8.85546875" style="274"/>
    <col min="6401" max="6401" width="2.42578125" style="274" customWidth="1"/>
    <col min="6402" max="6402" width="15.140625" style="274" customWidth="1"/>
    <col min="6403" max="6403" width="11" style="274" customWidth="1"/>
    <col min="6404" max="6404" width="4.42578125" style="274" customWidth="1"/>
    <col min="6405" max="6405" width="5.42578125" style="274" customWidth="1"/>
    <col min="6406" max="6406" width="5" style="274" customWidth="1"/>
    <col min="6407" max="6407" width="5.140625" style="274" customWidth="1"/>
    <col min="6408" max="6408" width="4.7109375" style="274" customWidth="1"/>
    <col min="6409" max="6409" width="5" style="274" customWidth="1"/>
    <col min="6410" max="6410" width="3" style="274" customWidth="1"/>
    <col min="6411" max="6411" width="2.85546875" style="274" customWidth="1"/>
    <col min="6412" max="6412" width="4.28515625" style="274" customWidth="1"/>
    <col min="6413" max="6414" width="3.28515625" style="274" customWidth="1"/>
    <col min="6415" max="6415" width="5.85546875" style="274" customWidth="1"/>
    <col min="6416" max="6416" width="3.85546875" style="274" customWidth="1"/>
    <col min="6417" max="6417" width="4.140625" style="274" customWidth="1"/>
    <col min="6418" max="6418" width="6.85546875" style="274" customWidth="1"/>
    <col min="6419" max="6419" width="5.7109375" style="274" customWidth="1"/>
    <col min="6420" max="6656" width="8.85546875" style="274"/>
    <col min="6657" max="6657" width="2.42578125" style="274" customWidth="1"/>
    <col min="6658" max="6658" width="15.140625" style="274" customWidth="1"/>
    <col min="6659" max="6659" width="11" style="274" customWidth="1"/>
    <col min="6660" max="6660" width="4.42578125" style="274" customWidth="1"/>
    <col min="6661" max="6661" width="5.42578125" style="274" customWidth="1"/>
    <col min="6662" max="6662" width="5" style="274" customWidth="1"/>
    <col min="6663" max="6663" width="5.140625" style="274" customWidth="1"/>
    <col min="6664" max="6664" width="4.7109375" style="274" customWidth="1"/>
    <col min="6665" max="6665" width="5" style="274" customWidth="1"/>
    <col min="6666" max="6666" width="3" style="274" customWidth="1"/>
    <col min="6667" max="6667" width="2.85546875" style="274" customWidth="1"/>
    <col min="6668" max="6668" width="4.28515625" style="274" customWidth="1"/>
    <col min="6669" max="6670" width="3.28515625" style="274" customWidth="1"/>
    <col min="6671" max="6671" width="5.85546875" style="274" customWidth="1"/>
    <col min="6672" max="6672" width="3.85546875" style="274" customWidth="1"/>
    <col min="6673" max="6673" width="4.140625" style="274" customWidth="1"/>
    <col min="6674" max="6674" width="6.85546875" style="274" customWidth="1"/>
    <col min="6675" max="6675" width="5.7109375" style="274" customWidth="1"/>
    <col min="6676" max="6912" width="8.85546875" style="274"/>
    <col min="6913" max="6913" width="2.42578125" style="274" customWidth="1"/>
    <col min="6914" max="6914" width="15.140625" style="274" customWidth="1"/>
    <col min="6915" max="6915" width="11" style="274" customWidth="1"/>
    <col min="6916" max="6916" width="4.42578125" style="274" customWidth="1"/>
    <col min="6917" max="6917" width="5.42578125" style="274" customWidth="1"/>
    <col min="6918" max="6918" width="5" style="274" customWidth="1"/>
    <col min="6919" max="6919" width="5.140625" style="274" customWidth="1"/>
    <col min="6920" max="6920" width="4.7109375" style="274" customWidth="1"/>
    <col min="6921" max="6921" width="5" style="274" customWidth="1"/>
    <col min="6922" max="6922" width="3" style="274" customWidth="1"/>
    <col min="6923" max="6923" width="2.85546875" style="274" customWidth="1"/>
    <col min="6924" max="6924" width="4.28515625" style="274" customWidth="1"/>
    <col min="6925" max="6926" width="3.28515625" style="274" customWidth="1"/>
    <col min="6927" max="6927" width="5.85546875" style="274" customWidth="1"/>
    <col min="6928" max="6928" width="3.85546875" style="274" customWidth="1"/>
    <col min="6929" max="6929" width="4.140625" style="274" customWidth="1"/>
    <col min="6930" max="6930" width="6.85546875" style="274" customWidth="1"/>
    <col min="6931" max="6931" width="5.7109375" style="274" customWidth="1"/>
    <col min="6932" max="7168" width="8.85546875" style="274"/>
    <col min="7169" max="7169" width="2.42578125" style="274" customWidth="1"/>
    <col min="7170" max="7170" width="15.140625" style="274" customWidth="1"/>
    <col min="7171" max="7171" width="11" style="274" customWidth="1"/>
    <col min="7172" max="7172" width="4.42578125" style="274" customWidth="1"/>
    <col min="7173" max="7173" width="5.42578125" style="274" customWidth="1"/>
    <col min="7174" max="7174" width="5" style="274" customWidth="1"/>
    <col min="7175" max="7175" width="5.140625" style="274" customWidth="1"/>
    <col min="7176" max="7176" width="4.7109375" style="274" customWidth="1"/>
    <col min="7177" max="7177" width="5" style="274" customWidth="1"/>
    <col min="7178" max="7178" width="3" style="274" customWidth="1"/>
    <col min="7179" max="7179" width="2.85546875" style="274" customWidth="1"/>
    <col min="7180" max="7180" width="4.28515625" style="274" customWidth="1"/>
    <col min="7181" max="7182" width="3.28515625" style="274" customWidth="1"/>
    <col min="7183" max="7183" width="5.85546875" style="274" customWidth="1"/>
    <col min="7184" max="7184" width="3.85546875" style="274" customWidth="1"/>
    <col min="7185" max="7185" width="4.140625" style="274" customWidth="1"/>
    <col min="7186" max="7186" width="6.85546875" style="274" customWidth="1"/>
    <col min="7187" max="7187" width="5.7109375" style="274" customWidth="1"/>
    <col min="7188" max="7424" width="8.85546875" style="274"/>
    <col min="7425" max="7425" width="2.42578125" style="274" customWidth="1"/>
    <col min="7426" max="7426" width="15.140625" style="274" customWidth="1"/>
    <col min="7427" max="7427" width="11" style="274" customWidth="1"/>
    <col min="7428" max="7428" width="4.42578125" style="274" customWidth="1"/>
    <col min="7429" max="7429" width="5.42578125" style="274" customWidth="1"/>
    <col min="7430" max="7430" width="5" style="274" customWidth="1"/>
    <col min="7431" max="7431" width="5.140625" style="274" customWidth="1"/>
    <col min="7432" max="7432" width="4.7109375" style="274" customWidth="1"/>
    <col min="7433" max="7433" width="5" style="274" customWidth="1"/>
    <col min="7434" max="7434" width="3" style="274" customWidth="1"/>
    <col min="7435" max="7435" width="2.85546875" style="274" customWidth="1"/>
    <col min="7436" max="7436" width="4.28515625" style="274" customWidth="1"/>
    <col min="7437" max="7438" width="3.28515625" style="274" customWidth="1"/>
    <col min="7439" max="7439" width="5.85546875" style="274" customWidth="1"/>
    <col min="7440" max="7440" width="3.85546875" style="274" customWidth="1"/>
    <col min="7441" max="7441" width="4.140625" style="274" customWidth="1"/>
    <col min="7442" max="7442" width="6.85546875" style="274" customWidth="1"/>
    <col min="7443" max="7443" width="5.7109375" style="274" customWidth="1"/>
    <col min="7444" max="7680" width="8.85546875" style="274"/>
    <col min="7681" max="7681" width="2.42578125" style="274" customWidth="1"/>
    <col min="7682" max="7682" width="15.140625" style="274" customWidth="1"/>
    <col min="7683" max="7683" width="11" style="274" customWidth="1"/>
    <col min="7684" max="7684" width="4.42578125" style="274" customWidth="1"/>
    <col min="7685" max="7685" width="5.42578125" style="274" customWidth="1"/>
    <col min="7686" max="7686" width="5" style="274" customWidth="1"/>
    <col min="7687" max="7687" width="5.140625" style="274" customWidth="1"/>
    <col min="7688" max="7688" width="4.7109375" style="274" customWidth="1"/>
    <col min="7689" max="7689" width="5" style="274" customWidth="1"/>
    <col min="7690" max="7690" width="3" style="274" customWidth="1"/>
    <col min="7691" max="7691" width="2.85546875" style="274" customWidth="1"/>
    <col min="7692" max="7692" width="4.28515625" style="274" customWidth="1"/>
    <col min="7693" max="7694" width="3.28515625" style="274" customWidth="1"/>
    <col min="7695" max="7695" width="5.85546875" style="274" customWidth="1"/>
    <col min="7696" max="7696" width="3.85546875" style="274" customWidth="1"/>
    <col min="7697" max="7697" width="4.140625" style="274" customWidth="1"/>
    <col min="7698" max="7698" width="6.85546875" style="274" customWidth="1"/>
    <col min="7699" max="7699" width="5.7109375" style="274" customWidth="1"/>
    <col min="7700" max="7936" width="8.85546875" style="274"/>
    <col min="7937" max="7937" width="2.42578125" style="274" customWidth="1"/>
    <col min="7938" max="7938" width="15.140625" style="274" customWidth="1"/>
    <col min="7939" max="7939" width="11" style="274" customWidth="1"/>
    <col min="7940" max="7940" width="4.42578125" style="274" customWidth="1"/>
    <col min="7941" max="7941" width="5.42578125" style="274" customWidth="1"/>
    <col min="7942" max="7942" width="5" style="274" customWidth="1"/>
    <col min="7943" max="7943" width="5.140625" style="274" customWidth="1"/>
    <col min="7944" max="7944" width="4.7109375" style="274" customWidth="1"/>
    <col min="7945" max="7945" width="5" style="274" customWidth="1"/>
    <col min="7946" max="7946" width="3" style="274" customWidth="1"/>
    <col min="7947" max="7947" width="2.85546875" style="274" customWidth="1"/>
    <col min="7948" max="7948" width="4.28515625" style="274" customWidth="1"/>
    <col min="7949" max="7950" width="3.28515625" style="274" customWidth="1"/>
    <col min="7951" max="7951" width="5.85546875" style="274" customWidth="1"/>
    <col min="7952" max="7952" width="3.85546875" style="274" customWidth="1"/>
    <col min="7953" max="7953" width="4.140625" style="274" customWidth="1"/>
    <col min="7954" max="7954" width="6.85546875" style="274" customWidth="1"/>
    <col min="7955" max="7955" width="5.7109375" style="274" customWidth="1"/>
    <col min="7956" max="8192" width="8.85546875" style="274"/>
    <col min="8193" max="8193" width="2.42578125" style="274" customWidth="1"/>
    <col min="8194" max="8194" width="15.140625" style="274" customWidth="1"/>
    <col min="8195" max="8195" width="11" style="274" customWidth="1"/>
    <col min="8196" max="8196" width="4.42578125" style="274" customWidth="1"/>
    <col min="8197" max="8197" width="5.42578125" style="274" customWidth="1"/>
    <col min="8198" max="8198" width="5" style="274" customWidth="1"/>
    <col min="8199" max="8199" width="5.140625" style="274" customWidth="1"/>
    <col min="8200" max="8200" width="4.7109375" style="274" customWidth="1"/>
    <col min="8201" max="8201" width="5" style="274" customWidth="1"/>
    <col min="8202" max="8202" width="3" style="274" customWidth="1"/>
    <col min="8203" max="8203" width="2.85546875" style="274" customWidth="1"/>
    <col min="8204" max="8204" width="4.28515625" style="274" customWidth="1"/>
    <col min="8205" max="8206" width="3.28515625" style="274" customWidth="1"/>
    <col min="8207" max="8207" width="5.85546875" style="274" customWidth="1"/>
    <col min="8208" max="8208" width="3.85546875" style="274" customWidth="1"/>
    <col min="8209" max="8209" width="4.140625" style="274" customWidth="1"/>
    <col min="8210" max="8210" width="6.85546875" style="274" customWidth="1"/>
    <col min="8211" max="8211" width="5.7109375" style="274" customWidth="1"/>
    <col min="8212" max="8448" width="8.85546875" style="274"/>
    <col min="8449" max="8449" width="2.42578125" style="274" customWidth="1"/>
    <col min="8450" max="8450" width="15.140625" style="274" customWidth="1"/>
    <col min="8451" max="8451" width="11" style="274" customWidth="1"/>
    <col min="8452" max="8452" width="4.42578125" style="274" customWidth="1"/>
    <col min="8453" max="8453" width="5.42578125" style="274" customWidth="1"/>
    <col min="8454" max="8454" width="5" style="274" customWidth="1"/>
    <col min="8455" max="8455" width="5.140625" style="274" customWidth="1"/>
    <col min="8456" max="8456" width="4.7109375" style="274" customWidth="1"/>
    <col min="8457" max="8457" width="5" style="274" customWidth="1"/>
    <col min="8458" max="8458" width="3" style="274" customWidth="1"/>
    <col min="8459" max="8459" width="2.85546875" style="274" customWidth="1"/>
    <col min="8460" max="8460" width="4.28515625" style="274" customWidth="1"/>
    <col min="8461" max="8462" width="3.28515625" style="274" customWidth="1"/>
    <col min="8463" max="8463" width="5.85546875" style="274" customWidth="1"/>
    <col min="8464" max="8464" width="3.85546875" style="274" customWidth="1"/>
    <col min="8465" max="8465" width="4.140625" style="274" customWidth="1"/>
    <col min="8466" max="8466" width="6.85546875" style="274" customWidth="1"/>
    <col min="8467" max="8467" width="5.7109375" style="274" customWidth="1"/>
    <col min="8468" max="8704" width="8.85546875" style="274"/>
    <col min="8705" max="8705" width="2.42578125" style="274" customWidth="1"/>
    <col min="8706" max="8706" width="15.140625" style="274" customWidth="1"/>
    <col min="8707" max="8707" width="11" style="274" customWidth="1"/>
    <col min="8708" max="8708" width="4.42578125" style="274" customWidth="1"/>
    <col min="8709" max="8709" width="5.42578125" style="274" customWidth="1"/>
    <col min="8710" max="8710" width="5" style="274" customWidth="1"/>
    <col min="8711" max="8711" width="5.140625" style="274" customWidth="1"/>
    <col min="8712" max="8712" width="4.7109375" style="274" customWidth="1"/>
    <col min="8713" max="8713" width="5" style="274" customWidth="1"/>
    <col min="8714" max="8714" width="3" style="274" customWidth="1"/>
    <col min="8715" max="8715" width="2.85546875" style="274" customWidth="1"/>
    <col min="8716" max="8716" width="4.28515625" style="274" customWidth="1"/>
    <col min="8717" max="8718" width="3.28515625" style="274" customWidth="1"/>
    <col min="8719" max="8719" width="5.85546875" style="274" customWidth="1"/>
    <col min="8720" max="8720" width="3.85546875" style="274" customWidth="1"/>
    <col min="8721" max="8721" width="4.140625" style="274" customWidth="1"/>
    <col min="8722" max="8722" width="6.85546875" style="274" customWidth="1"/>
    <col min="8723" max="8723" width="5.7109375" style="274" customWidth="1"/>
    <col min="8724" max="8960" width="8.85546875" style="274"/>
    <col min="8961" max="8961" width="2.42578125" style="274" customWidth="1"/>
    <col min="8962" max="8962" width="15.140625" style="274" customWidth="1"/>
    <col min="8963" max="8963" width="11" style="274" customWidth="1"/>
    <col min="8964" max="8964" width="4.42578125" style="274" customWidth="1"/>
    <col min="8965" max="8965" width="5.42578125" style="274" customWidth="1"/>
    <col min="8966" max="8966" width="5" style="274" customWidth="1"/>
    <col min="8967" max="8967" width="5.140625" style="274" customWidth="1"/>
    <col min="8968" max="8968" width="4.7109375" style="274" customWidth="1"/>
    <col min="8969" max="8969" width="5" style="274" customWidth="1"/>
    <col min="8970" max="8970" width="3" style="274" customWidth="1"/>
    <col min="8971" max="8971" width="2.85546875" style="274" customWidth="1"/>
    <col min="8972" max="8972" width="4.28515625" style="274" customWidth="1"/>
    <col min="8973" max="8974" width="3.28515625" style="274" customWidth="1"/>
    <col min="8975" max="8975" width="5.85546875" style="274" customWidth="1"/>
    <col min="8976" max="8976" width="3.85546875" style="274" customWidth="1"/>
    <col min="8977" max="8977" width="4.140625" style="274" customWidth="1"/>
    <col min="8978" max="8978" width="6.85546875" style="274" customWidth="1"/>
    <col min="8979" max="8979" width="5.7109375" style="274" customWidth="1"/>
    <col min="8980" max="9216" width="8.85546875" style="274"/>
    <col min="9217" max="9217" width="2.42578125" style="274" customWidth="1"/>
    <col min="9218" max="9218" width="15.140625" style="274" customWidth="1"/>
    <col min="9219" max="9219" width="11" style="274" customWidth="1"/>
    <col min="9220" max="9220" width="4.42578125" style="274" customWidth="1"/>
    <col min="9221" max="9221" width="5.42578125" style="274" customWidth="1"/>
    <col min="9222" max="9222" width="5" style="274" customWidth="1"/>
    <col min="9223" max="9223" width="5.140625" style="274" customWidth="1"/>
    <col min="9224" max="9224" width="4.7109375" style="274" customWidth="1"/>
    <col min="9225" max="9225" width="5" style="274" customWidth="1"/>
    <col min="9226" max="9226" width="3" style="274" customWidth="1"/>
    <col min="9227" max="9227" width="2.85546875" style="274" customWidth="1"/>
    <col min="9228" max="9228" width="4.28515625" style="274" customWidth="1"/>
    <col min="9229" max="9230" width="3.28515625" style="274" customWidth="1"/>
    <col min="9231" max="9231" width="5.85546875" style="274" customWidth="1"/>
    <col min="9232" max="9232" width="3.85546875" style="274" customWidth="1"/>
    <col min="9233" max="9233" width="4.140625" style="274" customWidth="1"/>
    <col min="9234" max="9234" width="6.85546875" style="274" customWidth="1"/>
    <col min="9235" max="9235" width="5.7109375" style="274" customWidth="1"/>
    <col min="9236" max="9472" width="8.85546875" style="274"/>
    <col min="9473" max="9473" width="2.42578125" style="274" customWidth="1"/>
    <col min="9474" max="9474" width="15.140625" style="274" customWidth="1"/>
    <col min="9475" max="9475" width="11" style="274" customWidth="1"/>
    <col min="9476" max="9476" width="4.42578125" style="274" customWidth="1"/>
    <col min="9477" max="9477" width="5.42578125" style="274" customWidth="1"/>
    <col min="9478" max="9478" width="5" style="274" customWidth="1"/>
    <col min="9479" max="9479" width="5.140625" style="274" customWidth="1"/>
    <col min="9480" max="9480" width="4.7109375" style="274" customWidth="1"/>
    <col min="9481" max="9481" width="5" style="274" customWidth="1"/>
    <col min="9482" max="9482" width="3" style="274" customWidth="1"/>
    <col min="9483" max="9483" width="2.85546875" style="274" customWidth="1"/>
    <col min="9484" max="9484" width="4.28515625" style="274" customWidth="1"/>
    <col min="9485" max="9486" width="3.28515625" style="274" customWidth="1"/>
    <col min="9487" max="9487" width="5.85546875" style="274" customWidth="1"/>
    <col min="9488" max="9488" width="3.85546875" style="274" customWidth="1"/>
    <col min="9489" max="9489" width="4.140625" style="274" customWidth="1"/>
    <col min="9490" max="9490" width="6.85546875" style="274" customWidth="1"/>
    <col min="9491" max="9491" width="5.7109375" style="274" customWidth="1"/>
    <col min="9492" max="9728" width="8.85546875" style="274"/>
    <col min="9729" max="9729" width="2.42578125" style="274" customWidth="1"/>
    <col min="9730" max="9730" width="15.140625" style="274" customWidth="1"/>
    <col min="9731" max="9731" width="11" style="274" customWidth="1"/>
    <col min="9732" max="9732" width="4.42578125" style="274" customWidth="1"/>
    <col min="9733" max="9733" width="5.42578125" style="274" customWidth="1"/>
    <col min="9734" max="9734" width="5" style="274" customWidth="1"/>
    <col min="9735" max="9735" width="5.140625" style="274" customWidth="1"/>
    <col min="9736" max="9736" width="4.7109375" style="274" customWidth="1"/>
    <col min="9737" max="9737" width="5" style="274" customWidth="1"/>
    <col min="9738" max="9738" width="3" style="274" customWidth="1"/>
    <col min="9739" max="9739" width="2.85546875" style="274" customWidth="1"/>
    <col min="9740" max="9740" width="4.28515625" style="274" customWidth="1"/>
    <col min="9741" max="9742" width="3.28515625" style="274" customWidth="1"/>
    <col min="9743" max="9743" width="5.85546875" style="274" customWidth="1"/>
    <col min="9744" max="9744" width="3.85546875" style="274" customWidth="1"/>
    <col min="9745" max="9745" width="4.140625" style="274" customWidth="1"/>
    <col min="9746" max="9746" width="6.85546875" style="274" customWidth="1"/>
    <col min="9747" max="9747" width="5.7109375" style="274" customWidth="1"/>
    <col min="9748" max="9984" width="8.85546875" style="274"/>
    <col min="9985" max="9985" width="2.42578125" style="274" customWidth="1"/>
    <col min="9986" max="9986" width="15.140625" style="274" customWidth="1"/>
    <col min="9987" max="9987" width="11" style="274" customWidth="1"/>
    <col min="9988" max="9988" width="4.42578125" style="274" customWidth="1"/>
    <col min="9989" max="9989" width="5.42578125" style="274" customWidth="1"/>
    <col min="9990" max="9990" width="5" style="274" customWidth="1"/>
    <col min="9991" max="9991" width="5.140625" style="274" customWidth="1"/>
    <col min="9992" max="9992" width="4.7109375" style="274" customWidth="1"/>
    <col min="9993" max="9993" width="5" style="274" customWidth="1"/>
    <col min="9994" max="9994" width="3" style="274" customWidth="1"/>
    <col min="9995" max="9995" width="2.85546875" style="274" customWidth="1"/>
    <col min="9996" max="9996" width="4.28515625" style="274" customWidth="1"/>
    <col min="9997" max="9998" width="3.28515625" style="274" customWidth="1"/>
    <col min="9999" max="9999" width="5.85546875" style="274" customWidth="1"/>
    <col min="10000" max="10000" width="3.85546875" style="274" customWidth="1"/>
    <col min="10001" max="10001" width="4.140625" style="274" customWidth="1"/>
    <col min="10002" max="10002" width="6.85546875" style="274" customWidth="1"/>
    <col min="10003" max="10003" width="5.7109375" style="274" customWidth="1"/>
    <col min="10004" max="10240" width="8.85546875" style="274"/>
    <col min="10241" max="10241" width="2.42578125" style="274" customWidth="1"/>
    <col min="10242" max="10242" width="15.140625" style="274" customWidth="1"/>
    <col min="10243" max="10243" width="11" style="274" customWidth="1"/>
    <col min="10244" max="10244" width="4.42578125" style="274" customWidth="1"/>
    <col min="10245" max="10245" width="5.42578125" style="274" customWidth="1"/>
    <col min="10246" max="10246" width="5" style="274" customWidth="1"/>
    <col min="10247" max="10247" width="5.140625" style="274" customWidth="1"/>
    <col min="10248" max="10248" width="4.7109375" style="274" customWidth="1"/>
    <col min="10249" max="10249" width="5" style="274" customWidth="1"/>
    <col min="10250" max="10250" width="3" style="274" customWidth="1"/>
    <col min="10251" max="10251" width="2.85546875" style="274" customWidth="1"/>
    <col min="10252" max="10252" width="4.28515625" style="274" customWidth="1"/>
    <col min="10253" max="10254" width="3.28515625" style="274" customWidth="1"/>
    <col min="10255" max="10255" width="5.85546875" style="274" customWidth="1"/>
    <col min="10256" max="10256" width="3.85546875" style="274" customWidth="1"/>
    <col min="10257" max="10257" width="4.140625" style="274" customWidth="1"/>
    <col min="10258" max="10258" width="6.85546875" style="274" customWidth="1"/>
    <col min="10259" max="10259" width="5.7109375" style="274" customWidth="1"/>
    <col min="10260" max="10496" width="8.85546875" style="274"/>
    <col min="10497" max="10497" width="2.42578125" style="274" customWidth="1"/>
    <col min="10498" max="10498" width="15.140625" style="274" customWidth="1"/>
    <col min="10499" max="10499" width="11" style="274" customWidth="1"/>
    <col min="10500" max="10500" width="4.42578125" style="274" customWidth="1"/>
    <col min="10501" max="10501" width="5.42578125" style="274" customWidth="1"/>
    <col min="10502" max="10502" width="5" style="274" customWidth="1"/>
    <col min="10503" max="10503" width="5.140625" style="274" customWidth="1"/>
    <col min="10504" max="10504" width="4.7109375" style="274" customWidth="1"/>
    <col min="10505" max="10505" width="5" style="274" customWidth="1"/>
    <col min="10506" max="10506" width="3" style="274" customWidth="1"/>
    <col min="10507" max="10507" width="2.85546875" style="274" customWidth="1"/>
    <col min="10508" max="10508" width="4.28515625" style="274" customWidth="1"/>
    <col min="10509" max="10510" width="3.28515625" style="274" customWidth="1"/>
    <col min="10511" max="10511" width="5.85546875" style="274" customWidth="1"/>
    <col min="10512" max="10512" width="3.85546875" style="274" customWidth="1"/>
    <col min="10513" max="10513" width="4.140625" style="274" customWidth="1"/>
    <col min="10514" max="10514" width="6.85546875" style="274" customWidth="1"/>
    <col min="10515" max="10515" width="5.7109375" style="274" customWidth="1"/>
    <col min="10516" max="10752" width="8.85546875" style="274"/>
    <col min="10753" max="10753" width="2.42578125" style="274" customWidth="1"/>
    <col min="10754" max="10754" width="15.140625" style="274" customWidth="1"/>
    <col min="10755" max="10755" width="11" style="274" customWidth="1"/>
    <col min="10756" max="10756" width="4.42578125" style="274" customWidth="1"/>
    <col min="10757" max="10757" width="5.42578125" style="274" customWidth="1"/>
    <col min="10758" max="10758" width="5" style="274" customWidth="1"/>
    <col min="10759" max="10759" width="5.140625" style="274" customWidth="1"/>
    <col min="10760" max="10760" width="4.7109375" style="274" customWidth="1"/>
    <col min="10761" max="10761" width="5" style="274" customWidth="1"/>
    <col min="10762" max="10762" width="3" style="274" customWidth="1"/>
    <col min="10763" max="10763" width="2.85546875" style="274" customWidth="1"/>
    <col min="10764" max="10764" width="4.28515625" style="274" customWidth="1"/>
    <col min="10765" max="10766" width="3.28515625" style="274" customWidth="1"/>
    <col min="10767" max="10767" width="5.85546875" style="274" customWidth="1"/>
    <col min="10768" max="10768" width="3.85546875" style="274" customWidth="1"/>
    <col min="10769" max="10769" width="4.140625" style="274" customWidth="1"/>
    <col min="10770" max="10770" width="6.85546875" style="274" customWidth="1"/>
    <col min="10771" max="10771" width="5.7109375" style="274" customWidth="1"/>
    <col min="10772" max="11008" width="8.85546875" style="274"/>
    <col min="11009" max="11009" width="2.42578125" style="274" customWidth="1"/>
    <col min="11010" max="11010" width="15.140625" style="274" customWidth="1"/>
    <col min="11011" max="11011" width="11" style="274" customWidth="1"/>
    <col min="11012" max="11012" width="4.42578125" style="274" customWidth="1"/>
    <col min="11013" max="11013" width="5.42578125" style="274" customWidth="1"/>
    <col min="11014" max="11014" width="5" style="274" customWidth="1"/>
    <col min="11015" max="11015" width="5.140625" style="274" customWidth="1"/>
    <col min="11016" max="11016" width="4.7109375" style="274" customWidth="1"/>
    <col min="11017" max="11017" width="5" style="274" customWidth="1"/>
    <col min="11018" max="11018" width="3" style="274" customWidth="1"/>
    <col min="11019" max="11019" width="2.85546875" style="274" customWidth="1"/>
    <col min="11020" max="11020" width="4.28515625" style="274" customWidth="1"/>
    <col min="11021" max="11022" width="3.28515625" style="274" customWidth="1"/>
    <col min="11023" max="11023" width="5.85546875" style="274" customWidth="1"/>
    <col min="11024" max="11024" width="3.85546875" style="274" customWidth="1"/>
    <col min="11025" max="11025" width="4.140625" style="274" customWidth="1"/>
    <col min="11026" max="11026" width="6.85546875" style="274" customWidth="1"/>
    <col min="11027" max="11027" width="5.7109375" style="274" customWidth="1"/>
    <col min="11028" max="11264" width="8.85546875" style="274"/>
    <col min="11265" max="11265" width="2.42578125" style="274" customWidth="1"/>
    <col min="11266" max="11266" width="15.140625" style="274" customWidth="1"/>
    <col min="11267" max="11267" width="11" style="274" customWidth="1"/>
    <col min="11268" max="11268" width="4.42578125" style="274" customWidth="1"/>
    <col min="11269" max="11269" width="5.42578125" style="274" customWidth="1"/>
    <col min="11270" max="11270" width="5" style="274" customWidth="1"/>
    <col min="11271" max="11271" width="5.140625" style="274" customWidth="1"/>
    <col min="11272" max="11272" width="4.7109375" style="274" customWidth="1"/>
    <col min="11273" max="11273" width="5" style="274" customWidth="1"/>
    <col min="11274" max="11274" width="3" style="274" customWidth="1"/>
    <col min="11275" max="11275" width="2.85546875" style="274" customWidth="1"/>
    <col min="11276" max="11276" width="4.28515625" style="274" customWidth="1"/>
    <col min="11277" max="11278" width="3.28515625" style="274" customWidth="1"/>
    <col min="11279" max="11279" width="5.85546875" style="274" customWidth="1"/>
    <col min="11280" max="11280" width="3.85546875" style="274" customWidth="1"/>
    <col min="11281" max="11281" width="4.140625" style="274" customWidth="1"/>
    <col min="11282" max="11282" width="6.85546875" style="274" customWidth="1"/>
    <col min="11283" max="11283" width="5.7109375" style="274" customWidth="1"/>
    <col min="11284" max="11520" width="8.85546875" style="274"/>
    <col min="11521" max="11521" width="2.42578125" style="274" customWidth="1"/>
    <col min="11522" max="11522" width="15.140625" style="274" customWidth="1"/>
    <col min="11523" max="11523" width="11" style="274" customWidth="1"/>
    <col min="11524" max="11524" width="4.42578125" style="274" customWidth="1"/>
    <col min="11525" max="11525" width="5.42578125" style="274" customWidth="1"/>
    <col min="11526" max="11526" width="5" style="274" customWidth="1"/>
    <col min="11527" max="11527" width="5.140625" style="274" customWidth="1"/>
    <col min="11528" max="11528" width="4.7109375" style="274" customWidth="1"/>
    <col min="11529" max="11529" width="5" style="274" customWidth="1"/>
    <col min="11530" max="11530" width="3" style="274" customWidth="1"/>
    <col min="11531" max="11531" width="2.85546875" style="274" customWidth="1"/>
    <col min="11532" max="11532" width="4.28515625" style="274" customWidth="1"/>
    <col min="11533" max="11534" width="3.28515625" style="274" customWidth="1"/>
    <col min="11535" max="11535" width="5.85546875" style="274" customWidth="1"/>
    <col min="11536" max="11536" width="3.85546875" style="274" customWidth="1"/>
    <col min="11537" max="11537" width="4.140625" style="274" customWidth="1"/>
    <col min="11538" max="11538" width="6.85546875" style="274" customWidth="1"/>
    <col min="11539" max="11539" width="5.7109375" style="274" customWidth="1"/>
    <col min="11540" max="11776" width="8.85546875" style="274"/>
    <col min="11777" max="11777" width="2.42578125" style="274" customWidth="1"/>
    <col min="11778" max="11778" width="15.140625" style="274" customWidth="1"/>
    <col min="11779" max="11779" width="11" style="274" customWidth="1"/>
    <col min="11780" max="11780" width="4.42578125" style="274" customWidth="1"/>
    <col min="11781" max="11781" width="5.42578125" style="274" customWidth="1"/>
    <col min="11782" max="11782" width="5" style="274" customWidth="1"/>
    <col min="11783" max="11783" width="5.140625" style="274" customWidth="1"/>
    <col min="11784" max="11784" width="4.7109375" style="274" customWidth="1"/>
    <col min="11785" max="11785" width="5" style="274" customWidth="1"/>
    <col min="11786" max="11786" width="3" style="274" customWidth="1"/>
    <col min="11787" max="11787" width="2.85546875" style="274" customWidth="1"/>
    <col min="11788" max="11788" width="4.28515625" style="274" customWidth="1"/>
    <col min="11789" max="11790" width="3.28515625" style="274" customWidth="1"/>
    <col min="11791" max="11791" width="5.85546875" style="274" customWidth="1"/>
    <col min="11792" max="11792" width="3.85546875" style="274" customWidth="1"/>
    <col min="11793" max="11793" width="4.140625" style="274" customWidth="1"/>
    <col min="11794" max="11794" width="6.85546875" style="274" customWidth="1"/>
    <col min="11795" max="11795" width="5.7109375" style="274" customWidth="1"/>
    <col min="11796" max="12032" width="8.85546875" style="274"/>
    <col min="12033" max="12033" width="2.42578125" style="274" customWidth="1"/>
    <col min="12034" max="12034" width="15.140625" style="274" customWidth="1"/>
    <col min="12035" max="12035" width="11" style="274" customWidth="1"/>
    <col min="12036" max="12036" width="4.42578125" style="274" customWidth="1"/>
    <col min="12037" max="12037" width="5.42578125" style="274" customWidth="1"/>
    <col min="12038" max="12038" width="5" style="274" customWidth="1"/>
    <col min="12039" max="12039" width="5.140625" style="274" customWidth="1"/>
    <col min="12040" max="12040" width="4.7109375" style="274" customWidth="1"/>
    <col min="12041" max="12041" width="5" style="274" customWidth="1"/>
    <col min="12042" max="12042" width="3" style="274" customWidth="1"/>
    <col min="12043" max="12043" width="2.85546875" style="274" customWidth="1"/>
    <col min="12044" max="12044" width="4.28515625" style="274" customWidth="1"/>
    <col min="12045" max="12046" width="3.28515625" style="274" customWidth="1"/>
    <col min="12047" max="12047" width="5.85546875" style="274" customWidth="1"/>
    <col min="12048" max="12048" width="3.85546875" style="274" customWidth="1"/>
    <col min="12049" max="12049" width="4.140625" style="274" customWidth="1"/>
    <col min="12050" max="12050" width="6.85546875" style="274" customWidth="1"/>
    <col min="12051" max="12051" width="5.7109375" style="274" customWidth="1"/>
    <col min="12052" max="12288" width="8.85546875" style="274"/>
    <col min="12289" max="12289" width="2.42578125" style="274" customWidth="1"/>
    <col min="12290" max="12290" width="15.140625" style="274" customWidth="1"/>
    <col min="12291" max="12291" width="11" style="274" customWidth="1"/>
    <col min="12292" max="12292" width="4.42578125" style="274" customWidth="1"/>
    <col min="12293" max="12293" width="5.42578125" style="274" customWidth="1"/>
    <col min="12294" max="12294" width="5" style="274" customWidth="1"/>
    <col min="12295" max="12295" width="5.140625" style="274" customWidth="1"/>
    <col min="12296" max="12296" width="4.7109375" style="274" customWidth="1"/>
    <col min="12297" max="12297" width="5" style="274" customWidth="1"/>
    <col min="12298" max="12298" width="3" style="274" customWidth="1"/>
    <col min="12299" max="12299" width="2.85546875" style="274" customWidth="1"/>
    <col min="12300" max="12300" width="4.28515625" style="274" customWidth="1"/>
    <col min="12301" max="12302" width="3.28515625" style="274" customWidth="1"/>
    <col min="12303" max="12303" width="5.85546875" style="274" customWidth="1"/>
    <col min="12304" max="12304" width="3.85546875" style="274" customWidth="1"/>
    <col min="12305" max="12305" width="4.140625" style="274" customWidth="1"/>
    <col min="12306" max="12306" width="6.85546875" style="274" customWidth="1"/>
    <col min="12307" max="12307" width="5.7109375" style="274" customWidth="1"/>
    <col min="12308" max="12544" width="8.85546875" style="274"/>
    <col min="12545" max="12545" width="2.42578125" style="274" customWidth="1"/>
    <col min="12546" max="12546" width="15.140625" style="274" customWidth="1"/>
    <col min="12547" max="12547" width="11" style="274" customWidth="1"/>
    <col min="12548" max="12548" width="4.42578125" style="274" customWidth="1"/>
    <col min="12549" max="12549" width="5.42578125" style="274" customWidth="1"/>
    <col min="12550" max="12550" width="5" style="274" customWidth="1"/>
    <col min="12551" max="12551" width="5.140625" style="274" customWidth="1"/>
    <col min="12552" max="12552" width="4.7109375" style="274" customWidth="1"/>
    <col min="12553" max="12553" width="5" style="274" customWidth="1"/>
    <col min="12554" max="12554" width="3" style="274" customWidth="1"/>
    <col min="12555" max="12555" width="2.85546875" style="274" customWidth="1"/>
    <col min="12556" max="12556" width="4.28515625" style="274" customWidth="1"/>
    <col min="12557" max="12558" width="3.28515625" style="274" customWidth="1"/>
    <col min="12559" max="12559" width="5.85546875" style="274" customWidth="1"/>
    <col min="12560" max="12560" width="3.85546875" style="274" customWidth="1"/>
    <col min="12561" max="12561" width="4.140625" style="274" customWidth="1"/>
    <col min="12562" max="12562" width="6.85546875" style="274" customWidth="1"/>
    <col min="12563" max="12563" width="5.7109375" style="274" customWidth="1"/>
    <col min="12564" max="12800" width="8.85546875" style="274"/>
    <col min="12801" max="12801" width="2.42578125" style="274" customWidth="1"/>
    <col min="12802" max="12802" width="15.140625" style="274" customWidth="1"/>
    <col min="12803" max="12803" width="11" style="274" customWidth="1"/>
    <col min="12804" max="12804" width="4.42578125" style="274" customWidth="1"/>
    <col min="12805" max="12805" width="5.42578125" style="274" customWidth="1"/>
    <col min="12806" max="12806" width="5" style="274" customWidth="1"/>
    <col min="12807" max="12807" width="5.140625" style="274" customWidth="1"/>
    <col min="12808" max="12808" width="4.7109375" style="274" customWidth="1"/>
    <col min="12809" max="12809" width="5" style="274" customWidth="1"/>
    <col min="12810" max="12810" width="3" style="274" customWidth="1"/>
    <col min="12811" max="12811" width="2.85546875" style="274" customWidth="1"/>
    <col min="12812" max="12812" width="4.28515625" style="274" customWidth="1"/>
    <col min="12813" max="12814" width="3.28515625" style="274" customWidth="1"/>
    <col min="12815" max="12815" width="5.85546875" style="274" customWidth="1"/>
    <col min="12816" max="12816" width="3.85546875" style="274" customWidth="1"/>
    <col min="12817" max="12817" width="4.140625" style="274" customWidth="1"/>
    <col min="12818" max="12818" width="6.85546875" style="274" customWidth="1"/>
    <col min="12819" max="12819" width="5.7109375" style="274" customWidth="1"/>
    <col min="12820" max="13056" width="8.85546875" style="274"/>
    <col min="13057" max="13057" width="2.42578125" style="274" customWidth="1"/>
    <col min="13058" max="13058" width="15.140625" style="274" customWidth="1"/>
    <col min="13059" max="13059" width="11" style="274" customWidth="1"/>
    <col min="13060" max="13060" width="4.42578125" style="274" customWidth="1"/>
    <col min="13061" max="13061" width="5.42578125" style="274" customWidth="1"/>
    <col min="13062" max="13062" width="5" style="274" customWidth="1"/>
    <col min="13063" max="13063" width="5.140625" style="274" customWidth="1"/>
    <col min="13064" max="13064" width="4.7109375" style="274" customWidth="1"/>
    <col min="13065" max="13065" width="5" style="274" customWidth="1"/>
    <col min="13066" max="13066" width="3" style="274" customWidth="1"/>
    <col min="13067" max="13067" width="2.85546875" style="274" customWidth="1"/>
    <col min="13068" max="13068" width="4.28515625" style="274" customWidth="1"/>
    <col min="13069" max="13070" width="3.28515625" style="274" customWidth="1"/>
    <col min="13071" max="13071" width="5.85546875" style="274" customWidth="1"/>
    <col min="13072" max="13072" width="3.85546875" style="274" customWidth="1"/>
    <col min="13073" max="13073" width="4.140625" style="274" customWidth="1"/>
    <col min="13074" max="13074" width="6.85546875" style="274" customWidth="1"/>
    <col min="13075" max="13075" width="5.7109375" style="274" customWidth="1"/>
    <col min="13076" max="13312" width="8.85546875" style="274"/>
    <col min="13313" max="13313" width="2.42578125" style="274" customWidth="1"/>
    <col min="13314" max="13314" width="15.140625" style="274" customWidth="1"/>
    <col min="13315" max="13315" width="11" style="274" customWidth="1"/>
    <col min="13316" max="13316" width="4.42578125" style="274" customWidth="1"/>
    <col min="13317" max="13317" width="5.42578125" style="274" customWidth="1"/>
    <col min="13318" max="13318" width="5" style="274" customWidth="1"/>
    <col min="13319" max="13319" width="5.140625" style="274" customWidth="1"/>
    <col min="13320" max="13320" width="4.7109375" style="274" customWidth="1"/>
    <col min="13321" max="13321" width="5" style="274" customWidth="1"/>
    <col min="13322" max="13322" width="3" style="274" customWidth="1"/>
    <col min="13323" max="13323" width="2.85546875" style="274" customWidth="1"/>
    <col min="13324" max="13324" width="4.28515625" style="274" customWidth="1"/>
    <col min="13325" max="13326" width="3.28515625" style="274" customWidth="1"/>
    <col min="13327" max="13327" width="5.85546875" style="274" customWidth="1"/>
    <col min="13328" max="13328" width="3.85546875" style="274" customWidth="1"/>
    <col min="13329" max="13329" width="4.140625" style="274" customWidth="1"/>
    <col min="13330" max="13330" width="6.85546875" style="274" customWidth="1"/>
    <col min="13331" max="13331" width="5.7109375" style="274" customWidth="1"/>
    <col min="13332" max="13568" width="8.85546875" style="274"/>
    <col min="13569" max="13569" width="2.42578125" style="274" customWidth="1"/>
    <col min="13570" max="13570" width="15.140625" style="274" customWidth="1"/>
    <col min="13571" max="13571" width="11" style="274" customWidth="1"/>
    <col min="13572" max="13572" width="4.42578125" style="274" customWidth="1"/>
    <col min="13573" max="13573" width="5.42578125" style="274" customWidth="1"/>
    <col min="13574" max="13574" width="5" style="274" customWidth="1"/>
    <col min="13575" max="13575" width="5.140625" style="274" customWidth="1"/>
    <col min="13576" max="13576" width="4.7109375" style="274" customWidth="1"/>
    <col min="13577" max="13577" width="5" style="274" customWidth="1"/>
    <col min="13578" max="13578" width="3" style="274" customWidth="1"/>
    <col min="13579" max="13579" width="2.85546875" style="274" customWidth="1"/>
    <col min="13580" max="13580" width="4.28515625" style="274" customWidth="1"/>
    <col min="13581" max="13582" width="3.28515625" style="274" customWidth="1"/>
    <col min="13583" max="13583" width="5.85546875" style="274" customWidth="1"/>
    <col min="13584" max="13584" width="3.85546875" style="274" customWidth="1"/>
    <col min="13585" max="13585" width="4.140625" style="274" customWidth="1"/>
    <col min="13586" max="13586" width="6.85546875" style="274" customWidth="1"/>
    <col min="13587" max="13587" width="5.7109375" style="274" customWidth="1"/>
    <col min="13588" max="13824" width="8.85546875" style="274"/>
    <col min="13825" max="13825" width="2.42578125" style="274" customWidth="1"/>
    <col min="13826" max="13826" width="15.140625" style="274" customWidth="1"/>
    <col min="13827" max="13827" width="11" style="274" customWidth="1"/>
    <col min="13828" max="13828" width="4.42578125" style="274" customWidth="1"/>
    <col min="13829" max="13829" width="5.42578125" style="274" customWidth="1"/>
    <col min="13830" max="13830" width="5" style="274" customWidth="1"/>
    <col min="13831" max="13831" width="5.140625" style="274" customWidth="1"/>
    <col min="13832" max="13832" width="4.7109375" style="274" customWidth="1"/>
    <col min="13833" max="13833" width="5" style="274" customWidth="1"/>
    <col min="13834" max="13834" width="3" style="274" customWidth="1"/>
    <col min="13835" max="13835" width="2.85546875" style="274" customWidth="1"/>
    <col min="13836" max="13836" width="4.28515625" style="274" customWidth="1"/>
    <col min="13837" max="13838" width="3.28515625" style="274" customWidth="1"/>
    <col min="13839" max="13839" width="5.85546875" style="274" customWidth="1"/>
    <col min="13840" max="13840" width="3.85546875" style="274" customWidth="1"/>
    <col min="13841" max="13841" width="4.140625" style="274" customWidth="1"/>
    <col min="13842" max="13842" width="6.85546875" style="274" customWidth="1"/>
    <col min="13843" max="13843" width="5.7109375" style="274" customWidth="1"/>
    <col min="13844" max="14080" width="8.85546875" style="274"/>
    <col min="14081" max="14081" width="2.42578125" style="274" customWidth="1"/>
    <col min="14082" max="14082" width="15.140625" style="274" customWidth="1"/>
    <col min="14083" max="14083" width="11" style="274" customWidth="1"/>
    <col min="14084" max="14084" width="4.42578125" style="274" customWidth="1"/>
    <col min="14085" max="14085" width="5.42578125" style="274" customWidth="1"/>
    <col min="14086" max="14086" width="5" style="274" customWidth="1"/>
    <col min="14087" max="14087" width="5.140625" style="274" customWidth="1"/>
    <col min="14088" max="14088" width="4.7109375" style="274" customWidth="1"/>
    <col min="14089" max="14089" width="5" style="274" customWidth="1"/>
    <col min="14090" max="14090" width="3" style="274" customWidth="1"/>
    <col min="14091" max="14091" width="2.85546875" style="274" customWidth="1"/>
    <col min="14092" max="14092" width="4.28515625" style="274" customWidth="1"/>
    <col min="14093" max="14094" width="3.28515625" style="274" customWidth="1"/>
    <col min="14095" max="14095" width="5.85546875" style="274" customWidth="1"/>
    <col min="14096" max="14096" width="3.85546875" style="274" customWidth="1"/>
    <col min="14097" max="14097" width="4.140625" style="274" customWidth="1"/>
    <col min="14098" max="14098" width="6.85546875" style="274" customWidth="1"/>
    <col min="14099" max="14099" width="5.7109375" style="274" customWidth="1"/>
    <col min="14100" max="14336" width="8.85546875" style="274"/>
    <col min="14337" max="14337" width="2.42578125" style="274" customWidth="1"/>
    <col min="14338" max="14338" width="15.140625" style="274" customWidth="1"/>
    <col min="14339" max="14339" width="11" style="274" customWidth="1"/>
    <col min="14340" max="14340" width="4.42578125" style="274" customWidth="1"/>
    <col min="14341" max="14341" width="5.42578125" style="274" customWidth="1"/>
    <col min="14342" max="14342" width="5" style="274" customWidth="1"/>
    <col min="14343" max="14343" width="5.140625" style="274" customWidth="1"/>
    <col min="14344" max="14344" width="4.7109375" style="274" customWidth="1"/>
    <col min="14345" max="14345" width="5" style="274" customWidth="1"/>
    <col min="14346" max="14346" width="3" style="274" customWidth="1"/>
    <col min="14347" max="14347" width="2.85546875" style="274" customWidth="1"/>
    <col min="14348" max="14348" width="4.28515625" style="274" customWidth="1"/>
    <col min="14349" max="14350" width="3.28515625" style="274" customWidth="1"/>
    <col min="14351" max="14351" width="5.85546875" style="274" customWidth="1"/>
    <col min="14352" max="14352" width="3.85546875" style="274" customWidth="1"/>
    <col min="14353" max="14353" width="4.140625" style="274" customWidth="1"/>
    <col min="14354" max="14354" width="6.85546875" style="274" customWidth="1"/>
    <col min="14355" max="14355" width="5.7109375" style="274" customWidth="1"/>
    <col min="14356" max="14592" width="8.85546875" style="274"/>
    <col min="14593" max="14593" width="2.42578125" style="274" customWidth="1"/>
    <col min="14594" max="14594" width="15.140625" style="274" customWidth="1"/>
    <col min="14595" max="14595" width="11" style="274" customWidth="1"/>
    <col min="14596" max="14596" width="4.42578125" style="274" customWidth="1"/>
    <col min="14597" max="14597" width="5.42578125" style="274" customWidth="1"/>
    <col min="14598" max="14598" width="5" style="274" customWidth="1"/>
    <col min="14599" max="14599" width="5.140625" style="274" customWidth="1"/>
    <col min="14600" max="14600" width="4.7109375" style="274" customWidth="1"/>
    <col min="14601" max="14601" width="5" style="274" customWidth="1"/>
    <col min="14602" max="14602" width="3" style="274" customWidth="1"/>
    <col min="14603" max="14603" width="2.85546875" style="274" customWidth="1"/>
    <col min="14604" max="14604" width="4.28515625" style="274" customWidth="1"/>
    <col min="14605" max="14606" width="3.28515625" style="274" customWidth="1"/>
    <col min="14607" max="14607" width="5.85546875" style="274" customWidth="1"/>
    <col min="14608" max="14608" width="3.85546875" style="274" customWidth="1"/>
    <col min="14609" max="14609" width="4.140625" style="274" customWidth="1"/>
    <col min="14610" max="14610" width="6.85546875" style="274" customWidth="1"/>
    <col min="14611" max="14611" width="5.7109375" style="274" customWidth="1"/>
    <col min="14612" max="14848" width="8.85546875" style="274"/>
    <col min="14849" max="14849" width="2.42578125" style="274" customWidth="1"/>
    <col min="14850" max="14850" width="15.140625" style="274" customWidth="1"/>
    <col min="14851" max="14851" width="11" style="274" customWidth="1"/>
    <col min="14852" max="14852" width="4.42578125" style="274" customWidth="1"/>
    <col min="14853" max="14853" width="5.42578125" style="274" customWidth="1"/>
    <col min="14854" max="14854" width="5" style="274" customWidth="1"/>
    <col min="14855" max="14855" width="5.140625" style="274" customWidth="1"/>
    <col min="14856" max="14856" width="4.7109375" style="274" customWidth="1"/>
    <col min="14857" max="14857" width="5" style="274" customWidth="1"/>
    <col min="14858" max="14858" width="3" style="274" customWidth="1"/>
    <col min="14859" max="14859" width="2.85546875" style="274" customWidth="1"/>
    <col min="14860" max="14860" width="4.28515625" style="274" customWidth="1"/>
    <col min="14861" max="14862" width="3.28515625" style="274" customWidth="1"/>
    <col min="14863" max="14863" width="5.85546875" style="274" customWidth="1"/>
    <col min="14864" max="14864" width="3.85546875" style="274" customWidth="1"/>
    <col min="14865" max="14865" width="4.140625" style="274" customWidth="1"/>
    <col min="14866" max="14866" width="6.85546875" style="274" customWidth="1"/>
    <col min="14867" max="14867" width="5.7109375" style="274" customWidth="1"/>
    <col min="14868" max="15104" width="8.85546875" style="274"/>
    <col min="15105" max="15105" width="2.42578125" style="274" customWidth="1"/>
    <col min="15106" max="15106" width="15.140625" style="274" customWidth="1"/>
    <col min="15107" max="15107" width="11" style="274" customWidth="1"/>
    <col min="15108" max="15108" width="4.42578125" style="274" customWidth="1"/>
    <col min="15109" max="15109" width="5.42578125" style="274" customWidth="1"/>
    <col min="15110" max="15110" width="5" style="274" customWidth="1"/>
    <col min="15111" max="15111" width="5.140625" style="274" customWidth="1"/>
    <col min="15112" max="15112" width="4.7109375" style="274" customWidth="1"/>
    <col min="15113" max="15113" width="5" style="274" customWidth="1"/>
    <col min="15114" max="15114" width="3" style="274" customWidth="1"/>
    <col min="15115" max="15115" width="2.85546875" style="274" customWidth="1"/>
    <col min="15116" max="15116" width="4.28515625" style="274" customWidth="1"/>
    <col min="15117" max="15118" width="3.28515625" style="274" customWidth="1"/>
    <col min="15119" max="15119" width="5.85546875" style="274" customWidth="1"/>
    <col min="15120" max="15120" width="3.85546875" style="274" customWidth="1"/>
    <col min="15121" max="15121" width="4.140625" style="274" customWidth="1"/>
    <col min="15122" max="15122" width="6.85546875" style="274" customWidth="1"/>
    <col min="15123" max="15123" width="5.7109375" style="274" customWidth="1"/>
    <col min="15124" max="15360" width="8.85546875" style="274"/>
    <col min="15361" max="15361" width="2.42578125" style="274" customWidth="1"/>
    <col min="15362" max="15362" width="15.140625" style="274" customWidth="1"/>
    <col min="15363" max="15363" width="11" style="274" customWidth="1"/>
    <col min="15364" max="15364" width="4.42578125" style="274" customWidth="1"/>
    <col min="15365" max="15365" width="5.42578125" style="274" customWidth="1"/>
    <col min="15366" max="15366" width="5" style="274" customWidth="1"/>
    <col min="15367" max="15367" width="5.140625" style="274" customWidth="1"/>
    <col min="15368" max="15368" width="4.7109375" style="274" customWidth="1"/>
    <col min="15369" max="15369" width="5" style="274" customWidth="1"/>
    <col min="15370" max="15370" width="3" style="274" customWidth="1"/>
    <col min="15371" max="15371" width="2.85546875" style="274" customWidth="1"/>
    <col min="15372" max="15372" width="4.28515625" style="274" customWidth="1"/>
    <col min="15373" max="15374" width="3.28515625" style="274" customWidth="1"/>
    <col min="15375" max="15375" width="5.85546875" style="274" customWidth="1"/>
    <col min="15376" max="15376" width="3.85546875" style="274" customWidth="1"/>
    <col min="15377" max="15377" width="4.140625" style="274" customWidth="1"/>
    <col min="15378" max="15378" width="6.85546875" style="274" customWidth="1"/>
    <col min="15379" max="15379" width="5.7109375" style="274" customWidth="1"/>
    <col min="15380" max="15616" width="8.85546875" style="274"/>
    <col min="15617" max="15617" width="2.42578125" style="274" customWidth="1"/>
    <col min="15618" max="15618" width="15.140625" style="274" customWidth="1"/>
    <col min="15619" max="15619" width="11" style="274" customWidth="1"/>
    <col min="15620" max="15620" width="4.42578125" style="274" customWidth="1"/>
    <col min="15621" max="15621" width="5.42578125" style="274" customWidth="1"/>
    <col min="15622" max="15622" width="5" style="274" customWidth="1"/>
    <col min="15623" max="15623" width="5.140625" style="274" customWidth="1"/>
    <col min="15624" max="15624" width="4.7109375" style="274" customWidth="1"/>
    <col min="15625" max="15625" width="5" style="274" customWidth="1"/>
    <col min="15626" max="15626" width="3" style="274" customWidth="1"/>
    <col min="15627" max="15627" width="2.85546875" style="274" customWidth="1"/>
    <col min="15628" max="15628" width="4.28515625" style="274" customWidth="1"/>
    <col min="15629" max="15630" width="3.28515625" style="274" customWidth="1"/>
    <col min="15631" max="15631" width="5.85546875" style="274" customWidth="1"/>
    <col min="15632" max="15632" width="3.85546875" style="274" customWidth="1"/>
    <col min="15633" max="15633" width="4.140625" style="274" customWidth="1"/>
    <col min="15634" max="15634" width="6.85546875" style="274" customWidth="1"/>
    <col min="15635" max="15635" width="5.7109375" style="274" customWidth="1"/>
    <col min="15636" max="15872" width="8.85546875" style="274"/>
    <col min="15873" max="15873" width="2.42578125" style="274" customWidth="1"/>
    <col min="15874" max="15874" width="15.140625" style="274" customWidth="1"/>
    <col min="15875" max="15875" width="11" style="274" customWidth="1"/>
    <col min="15876" max="15876" width="4.42578125" style="274" customWidth="1"/>
    <col min="15877" max="15877" width="5.42578125" style="274" customWidth="1"/>
    <col min="15878" max="15878" width="5" style="274" customWidth="1"/>
    <col min="15879" max="15879" width="5.140625" style="274" customWidth="1"/>
    <col min="15880" max="15880" width="4.7109375" style="274" customWidth="1"/>
    <col min="15881" max="15881" width="5" style="274" customWidth="1"/>
    <col min="15882" max="15882" width="3" style="274" customWidth="1"/>
    <col min="15883" max="15883" width="2.85546875" style="274" customWidth="1"/>
    <col min="15884" max="15884" width="4.28515625" style="274" customWidth="1"/>
    <col min="15885" max="15886" width="3.28515625" style="274" customWidth="1"/>
    <col min="15887" max="15887" width="5.85546875" style="274" customWidth="1"/>
    <col min="15888" max="15888" width="3.85546875" style="274" customWidth="1"/>
    <col min="15889" max="15889" width="4.140625" style="274" customWidth="1"/>
    <col min="15890" max="15890" width="6.85546875" style="274" customWidth="1"/>
    <col min="15891" max="15891" width="5.7109375" style="274" customWidth="1"/>
    <col min="15892" max="16128" width="8.85546875" style="274"/>
    <col min="16129" max="16129" width="2.42578125" style="274" customWidth="1"/>
    <col min="16130" max="16130" width="15.140625" style="274" customWidth="1"/>
    <col min="16131" max="16131" width="11" style="274" customWidth="1"/>
    <col min="16132" max="16132" width="4.42578125" style="274" customWidth="1"/>
    <col min="16133" max="16133" width="5.42578125" style="274" customWidth="1"/>
    <col min="16134" max="16134" width="5" style="274" customWidth="1"/>
    <col min="16135" max="16135" width="5.140625" style="274" customWidth="1"/>
    <col min="16136" max="16136" width="4.7109375" style="274" customWidth="1"/>
    <col min="16137" max="16137" width="5" style="274" customWidth="1"/>
    <col min="16138" max="16138" width="3" style="274" customWidth="1"/>
    <col min="16139" max="16139" width="2.85546875" style="274" customWidth="1"/>
    <col min="16140" max="16140" width="4.28515625" style="274" customWidth="1"/>
    <col min="16141" max="16142" width="3.28515625" style="274" customWidth="1"/>
    <col min="16143" max="16143" width="5.85546875" style="274" customWidth="1"/>
    <col min="16144" max="16144" width="3.85546875" style="274" customWidth="1"/>
    <col min="16145" max="16145" width="4.140625" style="274" customWidth="1"/>
    <col min="16146" max="16146" width="6.85546875" style="274" customWidth="1"/>
    <col min="16147" max="16147" width="5.7109375" style="274" customWidth="1"/>
    <col min="16148" max="16384" width="8.85546875" style="274"/>
  </cols>
  <sheetData>
    <row r="1" spans="1:19" ht="26.25" x14ac:dyDescent="0.2">
      <c r="C1" s="143" t="s">
        <v>278</v>
      </c>
    </row>
    <row r="3" spans="1:19" ht="18" x14ac:dyDescent="0.25">
      <c r="C3" s="282" t="s">
        <v>331</v>
      </c>
      <c r="F3" s="283" t="s">
        <v>223</v>
      </c>
    </row>
    <row r="4" spans="1:19" ht="15.75" x14ac:dyDescent="0.25">
      <c r="B4" s="284" t="s">
        <v>224</v>
      </c>
      <c r="D4" s="285" t="s">
        <v>225</v>
      </c>
      <c r="F4" s="283"/>
      <c r="O4" s="286"/>
      <c r="P4" s="287"/>
    </row>
    <row r="5" spans="1:19" ht="29.25" customHeight="1" thickBot="1" x14ac:dyDescent="0.25">
      <c r="B5" s="288" t="s">
        <v>226</v>
      </c>
      <c r="C5" s="289"/>
      <c r="D5" s="289"/>
    </row>
    <row r="6" spans="1:19" s="301" customFormat="1" ht="50.1" customHeight="1" thickBot="1" x14ac:dyDescent="0.25">
      <c r="A6" s="290"/>
      <c r="B6" s="291" t="s">
        <v>227</v>
      </c>
      <c r="C6" s="292"/>
      <c r="D6" s="293" t="s">
        <v>228</v>
      </c>
      <c r="E6" s="294">
        <v>1</v>
      </c>
      <c r="F6" s="294">
        <v>2</v>
      </c>
      <c r="G6" s="295">
        <v>3</v>
      </c>
      <c r="H6" s="294">
        <v>4</v>
      </c>
      <c r="I6" s="296">
        <v>5</v>
      </c>
      <c r="J6" s="297" t="s">
        <v>229</v>
      </c>
      <c r="K6" s="297" t="s">
        <v>230</v>
      </c>
      <c r="L6" s="298" t="s">
        <v>231</v>
      </c>
      <c r="M6" s="297" t="s">
        <v>232</v>
      </c>
      <c r="N6" s="297" t="s">
        <v>233</v>
      </c>
      <c r="O6" s="297" t="s">
        <v>234</v>
      </c>
      <c r="P6" s="297" t="s">
        <v>235</v>
      </c>
      <c r="Q6" s="297" t="s">
        <v>236</v>
      </c>
      <c r="R6" s="299" t="s">
        <v>237</v>
      </c>
      <c r="S6" s="300" t="s">
        <v>238</v>
      </c>
    </row>
    <row r="7" spans="1:19" ht="20.25" customHeight="1" thickBot="1" x14ac:dyDescent="0.25">
      <c r="A7" s="302">
        <v>1</v>
      </c>
      <c r="B7" s="366" t="s">
        <v>357</v>
      </c>
      <c r="C7" s="366" t="s">
        <v>358</v>
      </c>
      <c r="D7" s="305"/>
      <c r="E7" s="306" t="s">
        <v>241</v>
      </c>
      <c r="F7" s="306"/>
      <c r="G7" s="306"/>
      <c r="H7" s="306"/>
      <c r="I7" s="306"/>
      <c r="J7" s="307"/>
      <c r="K7" s="307"/>
      <c r="L7" s="308" t="e">
        <v>#DIV/0!</v>
      </c>
      <c r="M7" s="307"/>
      <c r="N7" s="307"/>
      <c r="O7" s="307" t="e">
        <v>#DIV/0!</v>
      </c>
      <c r="P7" s="307"/>
      <c r="Q7" s="307"/>
      <c r="R7" s="309" t="e">
        <v>#DIV/0!</v>
      </c>
      <c r="S7" s="310"/>
    </row>
    <row r="8" spans="1:19" ht="19.5" customHeight="1" thickBot="1" x14ac:dyDescent="0.25">
      <c r="A8" s="311">
        <v>2</v>
      </c>
      <c r="B8" s="366" t="s">
        <v>359</v>
      </c>
      <c r="C8" s="366" t="s">
        <v>360</v>
      </c>
      <c r="D8" s="312"/>
      <c r="E8" s="313"/>
      <c r="F8" s="313" t="s">
        <v>241</v>
      </c>
      <c r="G8" s="313"/>
      <c r="H8" s="313"/>
      <c r="I8" s="313"/>
      <c r="J8" s="314"/>
      <c r="K8" s="314"/>
      <c r="L8" s="315" t="e">
        <v>#DIV/0!</v>
      </c>
      <c r="M8" s="314"/>
      <c r="N8" s="314"/>
      <c r="O8" s="307" t="e">
        <v>#DIV/0!</v>
      </c>
      <c r="P8" s="314"/>
      <c r="Q8" s="314"/>
      <c r="R8" s="309" t="e">
        <v>#DIV/0!</v>
      </c>
      <c r="S8" s="316"/>
    </row>
    <row r="9" spans="1:19" ht="18.75" customHeight="1" thickBot="1" x14ac:dyDescent="0.25">
      <c r="A9" s="311">
        <v>3</v>
      </c>
      <c r="B9" s="366" t="s">
        <v>361</v>
      </c>
      <c r="C9" s="366" t="s">
        <v>362</v>
      </c>
      <c r="D9" s="312"/>
      <c r="E9" s="313"/>
      <c r="F9" s="313"/>
      <c r="G9" s="313" t="s">
        <v>241</v>
      </c>
      <c r="H9" s="313"/>
      <c r="I9" s="313"/>
      <c r="J9" s="314"/>
      <c r="K9" s="314"/>
      <c r="L9" s="315" t="e">
        <v>#DIV/0!</v>
      </c>
      <c r="M9" s="314"/>
      <c r="N9" s="314"/>
      <c r="O9" s="307" t="e">
        <v>#DIV/0!</v>
      </c>
      <c r="P9" s="314"/>
      <c r="Q9" s="314"/>
      <c r="R9" s="309" t="e">
        <v>#DIV/0!</v>
      </c>
      <c r="S9" s="316"/>
    </row>
    <row r="10" spans="1:19" ht="18" customHeight="1" thickBot="1" x14ac:dyDescent="0.25">
      <c r="A10" s="311">
        <v>4</v>
      </c>
      <c r="B10" s="317"/>
      <c r="C10" s="312"/>
      <c r="D10" s="312"/>
      <c r="E10" s="313"/>
      <c r="F10" s="313"/>
      <c r="G10" s="313"/>
      <c r="H10" s="313" t="s">
        <v>241</v>
      </c>
      <c r="I10" s="313"/>
      <c r="J10" s="314"/>
      <c r="K10" s="314"/>
      <c r="L10" s="315" t="e">
        <v>#DIV/0!</v>
      </c>
      <c r="M10" s="314"/>
      <c r="N10" s="314"/>
      <c r="O10" s="307" t="e">
        <v>#DIV/0!</v>
      </c>
      <c r="P10" s="314"/>
      <c r="Q10" s="314"/>
      <c r="R10" s="309" t="e">
        <v>#DIV/0!</v>
      </c>
      <c r="S10" s="316"/>
    </row>
    <row r="11" spans="1:19" ht="18.75" customHeight="1" thickBot="1" x14ac:dyDescent="0.25">
      <c r="A11" s="318">
        <v>5</v>
      </c>
      <c r="B11" s="319"/>
      <c r="C11" s="319"/>
      <c r="D11" s="319"/>
      <c r="E11" s="320"/>
      <c r="F11" s="320"/>
      <c r="G11" s="320"/>
      <c r="H11" s="320"/>
      <c r="I11" s="320" t="s">
        <v>241</v>
      </c>
      <c r="J11" s="321"/>
      <c r="K11" s="321"/>
      <c r="L11" s="322" t="e">
        <v>#DIV/0!</v>
      </c>
      <c r="M11" s="321"/>
      <c r="N11" s="321"/>
      <c r="O11" s="307" t="e">
        <v>#DIV/0!</v>
      </c>
      <c r="P11" s="321"/>
      <c r="Q11" s="321"/>
      <c r="R11" s="309" t="e">
        <v>#DIV/0!</v>
      </c>
      <c r="S11" s="323"/>
    </row>
    <row r="12" spans="1:19" ht="12" customHeight="1" x14ac:dyDescent="0.2">
      <c r="B12" s="324"/>
      <c r="C12" s="324"/>
      <c r="D12" s="324"/>
      <c r="E12" s="325"/>
      <c r="F12" s="325"/>
      <c r="G12" s="325"/>
      <c r="H12" s="325"/>
      <c r="I12" s="325"/>
      <c r="J12" s="326"/>
      <c r="K12" s="326"/>
      <c r="L12" s="327"/>
      <c r="M12" s="326"/>
      <c r="N12" s="326"/>
      <c r="O12" s="328"/>
      <c r="P12" s="287"/>
    </row>
    <row r="13" spans="1:19" ht="15" customHeight="1" thickBot="1" x14ac:dyDescent="0.25">
      <c r="B13" s="288" t="s">
        <v>246</v>
      </c>
      <c r="E13" s="329"/>
      <c r="F13" s="329"/>
      <c r="G13" s="329"/>
      <c r="H13" s="329"/>
      <c r="I13" s="329"/>
      <c r="J13" s="330"/>
      <c r="K13" s="330"/>
      <c r="L13" s="331"/>
      <c r="M13" s="330"/>
      <c r="N13" s="330"/>
    </row>
    <row r="14" spans="1:19" s="301" customFormat="1" ht="50.1" customHeight="1" thickBot="1" x14ac:dyDescent="0.25">
      <c r="A14" s="290"/>
      <c r="B14" s="291" t="s">
        <v>227</v>
      </c>
      <c r="C14" s="292"/>
      <c r="D14" s="293" t="s">
        <v>228</v>
      </c>
      <c r="E14" s="294">
        <v>1</v>
      </c>
      <c r="F14" s="294">
        <v>2</v>
      </c>
      <c r="G14" s="295">
        <v>3</v>
      </c>
      <c r="H14" s="294">
        <v>4</v>
      </c>
      <c r="I14" s="296">
        <v>5</v>
      </c>
      <c r="J14" s="297" t="s">
        <v>229</v>
      </c>
      <c r="K14" s="297" t="s">
        <v>230</v>
      </c>
      <c r="L14" s="298" t="s">
        <v>231</v>
      </c>
      <c r="M14" s="297" t="s">
        <v>232</v>
      </c>
      <c r="N14" s="297" t="s">
        <v>233</v>
      </c>
      <c r="O14" s="297" t="s">
        <v>234</v>
      </c>
      <c r="P14" s="297" t="s">
        <v>235</v>
      </c>
      <c r="Q14" s="297" t="s">
        <v>236</v>
      </c>
      <c r="R14" s="299" t="s">
        <v>237</v>
      </c>
      <c r="S14" s="300" t="s">
        <v>238</v>
      </c>
    </row>
    <row r="15" spans="1:19" ht="20.25" customHeight="1" thickBot="1" x14ac:dyDescent="0.25">
      <c r="A15" s="302">
        <v>1</v>
      </c>
      <c r="B15" s="366" t="s">
        <v>363</v>
      </c>
      <c r="C15" s="366" t="s">
        <v>364</v>
      </c>
      <c r="D15" s="305"/>
      <c r="E15" s="306" t="s">
        <v>241</v>
      </c>
      <c r="F15" s="306"/>
      <c r="G15" s="306"/>
      <c r="H15" s="306"/>
      <c r="I15" s="306"/>
      <c r="J15" s="307"/>
      <c r="K15" s="307"/>
      <c r="L15" s="308" t="e">
        <v>#DIV/0!</v>
      </c>
      <c r="M15" s="307"/>
      <c r="N15" s="307"/>
      <c r="O15" s="307" t="e">
        <v>#DIV/0!</v>
      </c>
      <c r="P15" s="307"/>
      <c r="Q15" s="307"/>
      <c r="R15" s="309" t="e">
        <v>#DIV/0!</v>
      </c>
      <c r="S15" s="310"/>
    </row>
    <row r="16" spans="1:19" ht="19.5" customHeight="1" thickBot="1" x14ac:dyDescent="0.25">
      <c r="A16" s="311">
        <v>2</v>
      </c>
      <c r="B16" s="366" t="s">
        <v>365</v>
      </c>
      <c r="C16" s="366" t="s">
        <v>366</v>
      </c>
      <c r="D16" s="312"/>
      <c r="E16" s="313"/>
      <c r="F16" s="313" t="s">
        <v>241</v>
      </c>
      <c r="G16" s="313"/>
      <c r="H16" s="313"/>
      <c r="I16" s="313"/>
      <c r="J16" s="314"/>
      <c r="K16" s="314"/>
      <c r="L16" s="315" t="e">
        <v>#DIV/0!</v>
      </c>
      <c r="M16" s="314"/>
      <c r="N16" s="314"/>
      <c r="O16" s="307" t="e">
        <v>#DIV/0!</v>
      </c>
      <c r="P16" s="314"/>
      <c r="Q16" s="314"/>
      <c r="R16" s="309" t="e">
        <v>#DIV/0!</v>
      </c>
      <c r="S16" s="316"/>
    </row>
    <row r="17" spans="1:19" ht="18.75" customHeight="1" thickBot="1" x14ac:dyDescent="0.25">
      <c r="A17" s="311">
        <v>3</v>
      </c>
      <c r="B17" s="366" t="s">
        <v>216</v>
      </c>
      <c r="C17" s="366" t="s">
        <v>367</v>
      </c>
      <c r="D17" s="312"/>
      <c r="E17" s="313"/>
      <c r="F17" s="313"/>
      <c r="G17" s="313" t="s">
        <v>241</v>
      </c>
      <c r="H17" s="313"/>
      <c r="I17" s="313"/>
      <c r="J17" s="314"/>
      <c r="K17" s="314"/>
      <c r="L17" s="315" t="e">
        <v>#DIV/0!</v>
      </c>
      <c r="M17" s="314"/>
      <c r="N17" s="314"/>
      <c r="O17" s="307" t="e">
        <v>#DIV/0!</v>
      </c>
      <c r="P17" s="314"/>
      <c r="Q17" s="314"/>
      <c r="R17" s="309" t="e">
        <v>#DIV/0!</v>
      </c>
      <c r="S17" s="316"/>
    </row>
    <row r="18" spans="1:19" ht="18" customHeight="1" thickBot="1" x14ac:dyDescent="0.25">
      <c r="A18" s="311">
        <v>4</v>
      </c>
      <c r="B18" s="317"/>
      <c r="C18" s="312"/>
      <c r="D18" s="312"/>
      <c r="E18" s="313"/>
      <c r="F18" s="313"/>
      <c r="G18" s="313"/>
      <c r="H18" s="313" t="s">
        <v>241</v>
      </c>
      <c r="I18" s="313"/>
      <c r="J18" s="314"/>
      <c r="K18" s="314"/>
      <c r="L18" s="315" t="e">
        <v>#DIV/0!</v>
      </c>
      <c r="M18" s="314"/>
      <c r="N18" s="314"/>
      <c r="O18" s="307" t="e">
        <v>#DIV/0!</v>
      </c>
      <c r="P18" s="314"/>
      <c r="Q18" s="314"/>
      <c r="R18" s="309" t="e">
        <v>#DIV/0!</v>
      </c>
      <c r="S18" s="316"/>
    </row>
    <row r="19" spans="1:19" ht="18.75" customHeight="1" thickBot="1" x14ac:dyDescent="0.25">
      <c r="A19" s="318">
        <v>5</v>
      </c>
      <c r="B19" s="319"/>
      <c r="C19" s="319"/>
      <c r="D19" s="319"/>
      <c r="E19" s="320"/>
      <c r="F19" s="320"/>
      <c r="G19" s="320"/>
      <c r="H19" s="320"/>
      <c r="I19" s="320" t="s">
        <v>241</v>
      </c>
      <c r="J19" s="321"/>
      <c r="K19" s="321"/>
      <c r="L19" s="322" t="e">
        <v>#DIV/0!</v>
      </c>
      <c r="M19" s="321"/>
      <c r="N19" s="321"/>
      <c r="O19" s="307" t="e">
        <v>#DIV/0!</v>
      </c>
      <c r="P19" s="321"/>
      <c r="Q19" s="321"/>
      <c r="R19" s="309" t="e">
        <v>#DIV/0!</v>
      </c>
      <c r="S19" s="323"/>
    </row>
    <row r="20" spans="1:19" x14ac:dyDescent="0.2">
      <c r="E20" s="329"/>
      <c r="F20" s="329"/>
      <c r="G20" s="329"/>
      <c r="H20" s="329"/>
      <c r="I20" s="329"/>
      <c r="J20" s="330"/>
      <c r="K20" s="330"/>
      <c r="L20" s="331"/>
      <c r="M20" s="330"/>
      <c r="N20" s="330"/>
    </row>
    <row r="21" spans="1:19" ht="13.5" thickBot="1" x14ac:dyDescent="0.25">
      <c r="B21" s="288" t="s">
        <v>252</v>
      </c>
      <c r="E21" s="329"/>
      <c r="F21" s="329"/>
      <c r="G21" s="329"/>
      <c r="H21" s="329"/>
      <c r="I21" s="329"/>
      <c r="J21" s="330"/>
      <c r="K21" s="330"/>
      <c r="L21" s="331"/>
      <c r="M21" s="330"/>
      <c r="N21" s="330"/>
    </row>
    <row r="22" spans="1:19" s="301" customFormat="1" ht="50.1" customHeight="1" thickBot="1" x14ac:dyDescent="0.25">
      <c r="A22" s="290"/>
      <c r="B22" s="291" t="s">
        <v>227</v>
      </c>
      <c r="C22" s="292"/>
      <c r="D22" s="293" t="s">
        <v>228</v>
      </c>
      <c r="E22" s="294">
        <v>1</v>
      </c>
      <c r="F22" s="294">
        <v>2</v>
      </c>
      <c r="G22" s="295">
        <v>3</v>
      </c>
      <c r="H22" s="294">
        <v>4</v>
      </c>
      <c r="I22" s="296">
        <v>5</v>
      </c>
      <c r="J22" s="297" t="s">
        <v>229</v>
      </c>
      <c r="K22" s="297" t="s">
        <v>230</v>
      </c>
      <c r="L22" s="298" t="s">
        <v>231</v>
      </c>
      <c r="M22" s="297" t="s">
        <v>232</v>
      </c>
      <c r="N22" s="297" t="s">
        <v>233</v>
      </c>
      <c r="O22" s="297" t="s">
        <v>234</v>
      </c>
      <c r="P22" s="297" t="s">
        <v>235</v>
      </c>
      <c r="Q22" s="297" t="s">
        <v>236</v>
      </c>
      <c r="R22" s="299" t="s">
        <v>237</v>
      </c>
      <c r="S22" s="300" t="s">
        <v>238</v>
      </c>
    </row>
    <row r="23" spans="1:19" ht="20.25" customHeight="1" thickBot="1" x14ac:dyDescent="0.25">
      <c r="A23" s="302">
        <v>1</v>
      </c>
      <c r="B23" s="366" t="s">
        <v>368</v>
      </c>
      <c r="C23" s="366" t="s">
        <v>369</v>
      </c>
      <c r="D23" s="305"/>
      <c r="E23" s="306" t="s">
        <v>241</v>
      </c>
      <c r="F23" s="306"/>
      <c r="G23" s="306"/>
      <c r="H23" s="306"/>
      <c r="I23" s="306"/>
      <c r="J23" s="307"/>
      <c r="K23" s="307"/>
      <c r="L23" s="308" t="e">
        <v>#DIV/0!</v>
      </c>
      <c r="M23" s="307"/>
      <c r="N23" s="307"/>
      <c r="O23" s="307" t="e">
        <v>#DIV/0!</v>
      </c>
      <c r="P23" s="307"/>
      <c r="Q23" s="307"/>
      <c r="R23" s="309" t="e">
        <v>#DIV/0!</v>
      </c>
      <c r="S23" s="310"/>
    </row>
    <row r="24" spans="1:19" ht="19.5" customHeight="1" thickBot="1" x14ac:dyDescent="0.25">
      <c r="A24" s="311">
        <v>2</v>
      </c>
      <c r="B24" s="366" t="s">
        <v>370</v>
      </c>
      <c r="C24" s="366" t="s">
        <v>371</v>
      </c>
      <c r="D24" s="312"/>
      <c r="E24" s="313"/>
      <c r="F24" s="313" t="s">
        <v>241</v>
      </c>
      <c r="G24" s="313"/>
      <c r="H24" s="313"/>
      <c r="I24" s="313"/>
      <c r="J24" s="314"/>
      <c r="K24" s="314"/>
      <c r="L24" s="315" t="e">
        <v>#DIV/0!</v>
      </c>
      <c r="M24" s="314"/>
      <c r="N24" s="314"/>
      <c r="O24" s="307" t="e">
        <v>#DIV/0!</v>
      </c>
      <c r="P24" s="314"/>
      <c r="Q24" s="314"/>
      <c r="R24" s="309" t="e">
        <v>#DIV/0!</v>
      </c>
      <c r="S24" s="316"/>
    </row>
    <row r="25" spans="1:19" ht="18.75" customHeight="1" thickBot="1" x14ac:dyDescent="0.25">
      <c r="A25" s="311">
        <v>3</v>
      </c>
      <c r="B25" s="366" t="s">
        <v>372</v>
      </c>
      <c r="C25" s="366" t="s">
        <v>373</v>
      </c>
      <c r="D25" s="312"/>
      <c r="E25" s="313"/>
      <c r="F25" s="313"/>
      <c r="G25" s="313" t="s">
        <v>241</v>
      </c>
      <c r="H25" s="313"/>
      <c r="I25" s="313"/>
      <c r="J25" s="314"/>
      <c r="K25" s="314"/>
      <c r="L25" s="315" t="e">
        <v>#DIV/0!</v>
      </c>
      <c r="M25" s="314"/>
      <c r="N25" s="314"/>
      <c r="O25" s="307" t="e">
        <v>#DIV/0!</v>
      </c>
      <c r="P25" s="314"/>
      <c r="Q25" s="314"/>
      <c r="R25" s="309" t="e">
        <v>#DIV/0!</v>
      </c>
      <c r="S25" s="316"/>
    </row>
    <row r="26" spans="1:19" ht="18" customHeight="1" thickBot="1" x14ac:dyDescent="0.25">
      <c r="A26" s="311">
        <v>4</v>
      </c>
      <c r="B26" s="317"/>
      <c r="C26" s="312"/>
      <c r="D26" s="312"/>
      <c r="E26" s="313"/>
      <c r="F26" s="313"/>
      <c r="G26" s="313"/>
      <c r="H26" s="313" t="s">
        <v>241</v>
      </c>
      <c r="I26" s="313"/>
      <c r="J26" s="314"/>
      <c r="K26" s="314"/>
      <c r="L26" s="315" t="e">
        <v>#DIV/0!</v>
      </c>
      <c r="M26" s="314"/>
      <c r="N26" s="314"/>
      <c r="O26" s="307" t="e">
        <v>#DIV/0!</v>
      </c>
      <c r="P26" s="314"/>
      <c r="Q26" s="314"/>
      <c r="R26" s="309" t="e">
        <v>#DIV/0!</v>
      </c>
      <c r="S26" s="316"/>
    </row>
    <row r="27" spans="1:19" ht="18.75" customHeight="1" thickBot="1" x14ac:dyDescent="0.25">
      <c r="A27" s="318">
        <v>5</v>
      </c>
      <c r="B27" s="319"/>
      <c r="C27" s="319"/>
      <c r="D27" s="319"/>
      <c r="E27" s="320"/>
      <c r="F27" s="320"/>
      <c r="G27" s="320"/>
      <c r="H27" s="320"/>
      <c r="I27" s="320" t="s">
        <v>241</v>
      </c>
      <c r="J27" s="321"/>
      <c r="K27" s="321"/>
      <c r="L27" s="322" t="e">
        <v>#DIV/0!</v>
      </c>
      <c r="M27" s="321"/>
      <c r="N27" s="321"/>
      <c r="O27" s="307" t="e">
        <v>#DIV/0!</v>
      </c>
      <c r="P27" s="321"/>
      <c r="Q27" s="321"/>
      <c r="R27" s="309" t="e">
        <v>#DIV/0!</v>
      </c>
      <c r="S27" s="323"/>
    </row>
    <row r="28" spans="1:19" x14ac:dyDescent="0.2">
      <c r="E28" s="329"/>
      <c r="F28" s="329"/>
      <c r="G28" s="329"/>
      <c r="H28" s="329"/>
      <c r="I28" s="329"/>
      <c r="J28" s="330"/>
      <c r="K28" s="330"/>
      <c r="L28" s="331"/>
      <c r="M28" s="330"/>
      <c r="N28" s="330"/>
    </row>
    <row r="29" spans="1:19" hidden="1" x14ac:dyDescent="0.2">
      <c r="B29" s="334" t="s">
        <v>258</v>
      </c>
      <c r="C29" s="335"/>
      <c r="D29" s="335"/>
      <c r="E29" s="325"/>
      <c r="F29" s="325"/>
      <c r="G29" s="325"/>
      <c r="H29" s="325"/>
      <c r="I29" s="325"/>
      <c r="J29" s="336"/>
      <c r="K29" s="336"/>
      <c r="L29" s="337"/>
      <c r="M29" s="336"/>
      <c r="N29" s="336"/>
      <c r="O29" s="286"/>
      <c r="P29" s="287"/>
      <c r="Q29" s="324"/>
    </row>
    <row r="30" spans="1:19" s="301" customFormat="1" ht="50.1" hidden="1" customHeight="1" thickBot="1" x14ac:dyDescent="0.25">
      <c r="A30" s="290"/>
      <c r="B30" s="291" t="s">
        <v>227</v>
      </c>
      <c r="C30" s="292"/>
      <c r="D30" s="293" t="s">
        <v>228</v>
      </c>
      <c r="E30" s="294">
        <v>1</v>
      </c>
      <c r="F30" s="294">
        <v>2</v>
      </c>
      <c r="G30" s="295">
        <v>3</v>
      </c>
      <c r="H30" s="294">
        <v>4</v>
      </c>
      <c r="I30" s="296">
        <v>5</v>
      </c>
      <c r="J30" s="338" t="s">
        <v>229</v>
      </c>
      <c r="K30" s="338" t="s">
        <v>230</v>
      </c>
      <c r="L30" s="339" t="s">
        <v>259</v>
      </c>
      <c r="M30" s="338" t="s">
        <v>260</v>
      </c>
      <c r="N30" s="338" t="s">
        <v>261</v>
      </c>
      <c r="O30" s="340" t="s">
        <v>262</v>
      </c>
      <c r="P30" s="300" t="s">
        <v>238</v>
      </c>
    </row>
    <row r="31" spans="1:19" ht="20.25" hidden="1" customHeight="1" x14ac:dyDescent="0.2">
      <c r="A31" s="302">
        <v>1</v>
      </c>
      <c r="B31" s="341"/>
      <c r="C31" s="305"/>
      <c r="D31" s="305"/>
      <c r="E31" s="306" t="s">
        <v>241</v>
      </c>
      <c r="F31" s="306"/>
      <c r="G31" s="306"/>
      <c r="H31" s="306"/>
      <c r="I31" s="306"/>
      <c r="J31" s="307"/>
      <c r="K31" s="307"/>
      <c r="L31" s="308" t="e">
        <v>#DIV/0!</v>
      </c>
      <c r="M31" s="307"/>
      <c r="N31" s="307"/>
      <c r="O31" s="309" t="e">
        <v>#DIV/0!</v>
      </c>
      <c r="P31" s="310"/>
    </row>
    <row r="32" spans="1:19" ht="19.5" hidden="1" customHeight="1" x14ac:dyDescent="0.2">
      <c r="A32" s="311">
        <v>2</v>
      </c>
      <c r="B32" s="317"/>
      <c r="C32" s="312"/>
      <c r="D32" s="312"/>
      <c r="E32" s="313"/>
      <c r="F32" s="313" t="s">
        <v>241</v>
      </c>
      <c r="G32" s="313"/>
      <c r="H32" s="313"/>
      <c r="I32" s="313"/>
      <c r="J32" s="314"/>
      <c r="K32" s="314"/>
      <c r="L32" s="315" t="e">
        <v>#DIV/0!</v>
      </c>
      <c r="M32" s="314"/>
      <c r="N32" s="314"/>
      <c r="O32" s="342" t="e">
        <v>#DIV/0!</v>
      </c>
      <c r="P32" s="316"/>
    </row>
    <row r="33" spans="1:19" ht="18.75" hidden="1" customHeight="1" x14ac:dyDescent="0.2">
      <c r="A33" s="311">
        <v>3</v>
      </c>
      <c r="B33" s="317"/>
      <c r="C33" s="312"/>
      <c r="D33" s="312"/>
      <c r="E33" s="313"/>
      <c r="F33" s="313"/>
      <c r="G33" s="313" t="s">
        <v>241</v>
      </c>
      <c r="H33" s="313"/>
      <c r="I33" s="313"/>
      <c r="J33" s="314"/>
      <c r="K33" s="314"/>
      <c r="L33" s="315" t="e">
        <v>#DIV/0!</v>
      </c>
      <c r="M33" s="314"/>
      <c r="N33" s="314"/>
      <c r="O33" s="342" t="e">
        <v>#DIV/0!</v>
      </c>
      <c r="P33" s="316"/>
    </row>
    <row r="34" spans="1:19" ht="18" hidden="1" customHeight="1" x14ac:dyDescent="0.2">
      <c r="A34" s="311">
        <v>4</v>
      </c>
      <c r="B34" s="317"/>
      <c r="C34" s="312"/>
      <c r="D34" s="312"/>
      <c r="E34" s="313"/>
      <c r="F34" s="313"/>
      <c r="G34" s="313"/>
      <c r="H34" s="313" t="s">
        <v>241</v>
      </c>
      <c r="I34" s="313"/>
      <c r="J34" s="314"/>
      <c r="K34" s="314"/>
      <c r="L34" s="315" t="e">
        <v>#DIV/0!</v>
      </c>
      <c r="M34" s="314"/>
      <c r="N34" s="314"/>
      <c r="O34" s="342" t="e">
        <v>#DIV/0!</v>
      </c>
      <c r="P34" s="316"/>
    </row>
    <row r="35" spans="1:19" ht="18.75" hidden="1" customHeight="1" thickBot="1" x14ac:dyDescent="0.25">
      <c r="A35" s="318">
        <v>5</v>
      </c>
      <c r="B35" s="319"/>
      <c r="C35" s="319"/>
      <c r="D35" s="319"/>
      <c r="E35" s="320"/>
      <c r="F35" s="320"/>
      <c r="G35" s="320"/>
      <c r="H35" s="320"/>
      <c r="I35" s="320" t="s">
        <v>241</v>
      </c>
      <c r="J35" s="321"/>
      <c r="K35" s="321"/>
      <c r="L35" s="322" t="e">
        <v>#DIV/0!</v>
      </c>
      <c r="M35" s="321"/>
      <c r="N35" s="321"/>
      <c r="O35" s="343" t="e">
        <v>#DIV/0!</v>
      </c>
      <c r="P35" s="323"/>
    </row>
    <row r="36" spans="1:19" ht="13.5" thickBot="1" x14ac:dyDescent="0.25">
      <c r="B36" s="288" t="s">
        <v>258</v>
      </c>
      <c r="E36" s="329"/>
      <c r="F36" s="329"/>
      <c r="G36" s="329"/>
      <c r="H36" s="329"/>
      <c r="I36" s="329"/>
      <c r="J36" s="330"/>
      <c r="K36" s="330"/>
      <c r="L36" s="331"/>
      <c r="M36" s="330"/>
      <c r="N36" s="330"/>
    </row>
    <row r="37" spans="1:19" s="301" customFormat="1" ht="50.1" customHeight="1" thickBot="1" x14ac:dyDescent="0.25">
      <c r="A37" s="290"/>
      <c r="B37" s="291" t="s">
        <v>227</v>
      </c>
      <c r="C37" s="292"/>
      <c r="D37" s="293" t="s">
        <v>228</v>
      </c>
      <c r="E37" s="294">
        <v>1</v>
      </c>
      <c r="F37" s="294">
        <v>2</v>
      </c>
      <c r="G37" s="295">
        <v>3</v>
      </c>
      <c r="H37" s="294">
        <v>4</v>
      </c>
      <c r="I37" s="296">
        <v>5</v>
      </c>
      <c r="J37" s="297" t="s">
        <v>229</v>
      </c>
      <c r="K37" s="297" t="s">
        <v>230</v>
      </c>
      <c r="L37" s="298" t="s">
        <v>231</v>
      </c>
      <c r="M37" s="297" t="s">
        <v>232</v>
      </c>
      <c r="N37" s="297" t="s">
        <v>233</v>
      </c>
      <c r="O37" s="297" t="s">
        <v>234</v>
      </c>
      <c r="P37" s="297" t="s">
        <v>235</v>
      </c>
      <c r="Q37" s="297" t="s">
        <v>236</v>
      </c>
      <c r="R37" s="299" t="s">
        <v>237</v>
      </c>
      <c r="S37" s="300" t="s">
        <v>238</v>
      </c>
    </row>
    <row r="38" spans="1:19" ht="20.25" customHeight="1" thickBot="1" x14ac:dyDescent="0.25">
      <c r="A38" s="302">
        <v>1</v>
      </c>
      <c r="B38" s="366" t="s">
        <v>126</v>
      </c>
      <c r="C38" s="366" t="s">
        <v>374</v>
      </c>
      <c r="D38" s="305"/>
      <c r="E38" s="306" t="s">
        <v>241</v>
      </c>
      <c r="F38" s="306"/>
      <c r="G38" s="306"/>
      <c r="H38" s="306"/>
      <c r="I38" s="306"/>
      <c r="J38" s="307"/>
      <c r="K38" s="307"/>
      <c r="L38" s="308" t="e">
        <v>#DIV/0!</v>
      </c>
      <c r="M38" s="307"/>
      <c r="N38" s="307"/>
      <c r="O38" s="307" t="e">
        <v>#DIV/0!</v>
      </c>
      <c r="P38" s="307"/>
      <c r="Q38" s="307"/>
      <c r="R38" s="309" t="e">
        <v>#DIV/0!</v>
      </c>
      <c r="S38" s="310"/>
    </row>
    <row r="39" spans="1:19" ht="19.5" customHeight="1" thickBot="1" x14ac:dyDescent="0.25">
      <c r="A39" s="311">
        <v>2</v>
      </c>
      <c r="B39" s="366" t="s">
        <v>375</v>
      </c>
      <c r="C39" s="366" t="s">
        <v>376</v>
      </c>
      <c r="D39" s="312"/>
      <c r="E39" s="313"/>
      <c r="F39" s="313" t="s">
        <v>241</v>
      </c>
      <c r="G39" s="313"/>
      <c r="H39" s="313"/>
      <c r="I39" s="313"/>
      <c r="J39" s="314"/>
      <c r="K39" s="314"/>
      <c r="L39" s="315" t="e">
        <v>#DIV/0!</v>
      </c>
      <c r="M39" s="314"/>
      <c r="N39" s="314"/>
      <c r="O39" s="307" t="e">
        <v>#DIV/0!</v>
      </c>
      <c r="P39" s="314"/>
      <c r="Q39" s="314"/>
      <c r="R39" s="309" t="e">
        <v>#DIV/0!</v>
      </c>
      <c r="S39" s="316"/>
    </row>
    <row r="40" spans="1:19" ht="18.75" customHeight="1" thickBot="1" x14ac:dyDescent="0.25">
      <c r="A40" s="311">
        <v>3</v>
      </c>
      <c r="B40" s="366" t="s">
        <v>178</v>
      </c>
      <c r="C40" s="366" t="s">
        <v>377</v>
      </c>
      <c r="D40" s="312"/>
      <c r="E40" s="313"/>
      <c r="F40" s="313"/>
      <c r="G40" s="313" t="s">
        <v>241</v>
      </c>
      <c r="H40" s="313"/>
      <c r="I40" s="313"/>
      <c r="J40" s="314"/>
      <c r="K40" s="314"/>
      <c r="L40" s="315" t="e">
        <v>#DIV/0!</v>
      </c>
      <c r="M40" s="314"/>
      <c r="N40" s="314"/>
      <c r="O40" s="307" t="e">
        <v>#DIV/0!</v>
      </c>
      <c r="P40" s="314"/>
      <c r="Q40" s="314"/>
      <c r="R40" s="309" t="e">
        <v>#DIV/0!</v>
      </c>
      <c r="S40" s="316"/>
    </row>
    <row r="41" spans="1:19" ht="18" customHeight="1" thickBot="1" x14ac:dyDescent="0.25">
      <c r="A41" s="311">
        <v>4</v>
      </c>
      <c r="B41" s="317"/>
      <c r="C41" s="312"/>
      <c r="D41" s="312"/>
      <c r="E41" s="313"/>
      <c r="F41" s="313"/>
      <c r="G41" s="313"/>
      <c r="H41" s="313" t="s">
        <v>241</v>
      </c>
      <c r="I41" s="313"/>
      <c r="J41" s="314"/>
      <c r="K41" s="314"/>
      <c r="L41" s="315" t="e">
        <v>#DIV/0!</v>
      </c>
      <c r="M41" s="314"/>
      <c r="N41" s="314"/>
      <c r="O41" s="307" t="e">
        <v>#DIV/0!</v>
      </c>
      <c r="P41" s="314"/>
      <c r="Q41" s="314"/>
      <c r="R41" s="309" t="e">
        <v>#DIV/0!</v>
      </c>
      <c r="S41" s="316"/>
    </row>
    <row r="42" spans="1:19" ht="18.75" customHeight="1" thickBot="1" x14ac:dyDescent="0.25">
      <c r="A42" s="318">
        <v>5</v>
      </c>
      <c r="B42" s="319"/>
      <c r="C42" s="319"/>
      <c r="D42" s="319"/>
      <c r="E42" s="320"/>
      <c r="F42" s="320"/>
      <c r="G42" s="320"/>
      <c r="H42" s="320"/>
      <c r="I42" s="320" t="s">
        <v>241</v>
      </c>
      <c r="J42" s="321"/>
      <c r="K42" s="321"/>
      <c r="L42" s="322" t="e">
        <v>#DIV/0!</v>
      </c>
      <c r="M42" s="321"/>
      <c r="N42" s="321"/>
      <c r="O42" s="307" t="e">
        <v>#DIV/0!</v>
      </c>
      <c r="P42" s="321"/>
      <c r="Q42" s="321"/>
      <c r="R42" s="309" t="e">
        <v>#DIV/0!</v>
      </c>
      <c r="S42" s="323"/>
    </row>
    <row r="43" spans="1:19" x14ac:dyDescent="0.2">
      <c r="B43" s="324"/>
      <c r="C43" s="344"/>
      <c r="D43" s="344"/>
      <c r="E43" s="345"/>
      <c r="F43" s="345"/>
      <c r="G43" s="346"/>
      <c r="H43" s="347"/>
      <c r="I43" s="348"/>
      <c r="J43" s="349"/>
      <c r="K43" s="349"/>
      <c r="L43" s="286"/>
      <c r="M43" s="349"/>
      <c r="N43" s="349"/>
      <c r="O43" s="350"/>
      <c r="P43" s="287"/>
      <c r="Q43" s="324"/>
    </row>
    <row r="44" spans="1:19" x14ac:dyDescent="0.2">
      <c r="B44" s="352"/>
      <c r="C44" s="324"/>
      <c r="D44" s="324"/>
      <c r="E44" s="325"/>
      <c r="F44" s="325"/>
      <c r="G44" s="325"/>
      <c r="H44" s="325"/>
      <c r="I44" s="325"/>
      <c r="J44" s="336"/>
      <c r="K44" s="336"/>
      <c r="L44" s="337"/>
      <c r="M44" s="336"/>
      <c r="N44" s="336"/>
      <c r="O44" s="286"/>
      <c r="P44" s="287"/>
      <c r="Q44" s="324"/>
    </row>
    <row r="45" spans="1:19" x14ac:dyDescent="0.2">
      <c r="B45" s="352"/>
      <c r="C45" s="324"/>
      <c r="J45" s="336"/>
      <c r="K45" s="336"/>
      <c r="L45" s="337"/>
      <c r="M45" s="336"/>
      <c r="N45" s="336"/>
      <c r="O45" s="286"/>
      <c r="P45" s="287"/>
      <c r="Q45" s="324"/>
    </row>
    <row r="46" spans="1:19" x14ac:dyDescent="0.2">
      <c r="B46" s="352"/>
      <c r="C46" s="324"/>
      <c r="J46" s="336"/>
      <c r="K46" s="336"/>
      <c r="L46" s="337"/>
      <c r="M46" s="336"/>
      <c r="N46" s="336"/>
      <c r="O46" s="286"/>
      <c r="P46" s="287"/>
      <c r="Q46" s="324"/>
    </row>
    <row r="47" spans="1:19" x14ac:dyDescent="0.2">
      <c r="B47" s="324"/>
      <c r="C47" s="324"/>
      <c r="J47" s="336"/>
      <c r="K47" s="336"/>
      <c r="L47" s="337"/>
      <c r="M47" s="336"/>
      <c r="N47" s="336"/>
      <c r="O47" s="286"/>
      <c r="P47" s="287"/>
      <c r="Q47" s="324"/>
    </row>
    <row r="48" spans="1:19" x14ac:dyDescent="0.2">
      <c r="B48" s="324"/>
      <c r="C48" s="324"/>
      <c r="J48" s="336"/>
      <c r="K48" s="336"/>
      <c r="L48" s="337"/>
      <c r="M48" s="336"/>
      <c r="N48" s="336"/>
      <c r="O48" s="286"/>
      <c r="P48" s="287"/>
      <c r="Q48" s="324"/>
    </row>
    <row r="49" spans="2:17" x14ac:dyDescent="0.2">
      <c r="B49" s="324"/>
      <c r="C49" s="324"/>
      <c r="J49" s="336"/>
      <c r="K49" s="336"/>
      <c r="L49" s="337"/>
      <c r="M49" s="336"/>
      <c r="N49" s="336"/>
      <c r="O49" s="286"/>
      <c r="P49" s="287"/>
      <c r="Q49" s="324"/>
    </row>
    <row r="50" spans="2:17" x14ac:dyDescent="0.2">
      <c r="B50" s="334"/>
      <c r="C50" s="335"/>
      <c r="J50" s="336"/>
      <c r="K50" s="336"/>
      <c r="L50" s="337"/>
      <c r="M50" s="336"/>
      <c r="N50" s="336"/>
      <c r="O50" s="286"/>
      <c r="P50" s="287"/>
      <c r="Q50" s="324"/>
    </row>
    <row r="51" spans="2:17" x14ac:dyDescent="0.2">
      <c r="B51" s="324"/>
      <c r="C51" s="324"/>
      <c r="J51" s="349"/>
      <c r="K51" s="349"/>
      <c r="L51" s="286"/>
      <c r="M51" s="349"/>
      <c r="N51" s="349"/>
      <c r="O51" s="350"/>
      <c r="P51" s="287"/>
      <c r="Q51" s="324"/>
    </row>
    <row r="52" spans="2:17" x14ac:dyDescent="0.2">
      <c r="B52" s="335"/>
      <c r="C52" s="324"/>
      <c r="D52" s="324"/>
      <c r="E52" s="361"/>
      <c r="F52" s="361"/>
      <c r="G52" s="361"/>
      <c r="H52" s="361"/>
      <c r="I52" s="361"/>
      <c r="J52" s="349"/>
      <c r="K52" s="349"/>
      <c r="L52" s="286"/>
      <c r="M52" s="349"/>
      <c r="N52" s="349"/>
      <c r="O52" s="286"/>
      <c r="P52" s="287"/>
      <c r="Q52" s="324"/>
    </row>
    <row r="53" spans="2:17" x14ac:dyDescent="0.2">
      <c r="B53" s="352"/>
      <c r="C53" s="324"/>
      <c r="D53" s="324"/>
      <c r="E53" s="325"/>
      <c r="F53" s="325"/>
      <c r="G53" s="325"/>
      <c r="H53" s="325"/>
      <c r="I53" s="325"/>
      <c r="J53" s="336"/>
      <c r="K53" s="336"/>
      <c r="L53" s="337"/>
      <c r="M53" s="336"/>
      <c r="N53" s="336"/>
      <c r="O53" s="356"/>
      <c r="P53" s="287"/>
      <c r="Q53" s="324"/>
    </row>
    <row r="54" spans="2:17" x14ac:dyDescent="0.2">
      <c r="B54" s="352"/>
      <c r="C54" s="324"/>
      <c r="D54" s="324"/>
      <c r="E54" s="325"/>
      <c r="F54" s="325"/>
      <c r="G54" s="325"/>
      <c r="H54" s="325"/>
      <c r="I54" s="325"/>
      <c r="J54" s="336"/>
      <c r="K54" s="336"/>
      <c r="L54" s="337"/>
      <c r="M54" s="336"/>
      <c r="N54" s="336"/>
      <c r="O54" s="286"/>
      <c r="P54" s="287"/>
      <c r="Q54" s="324"/>
    </row>
    <row r="55" spans="2:17" x14ac:dyDescent="0.2">
      <c r="B55" s="352"/>
      <c r="C55" s="324"/>
      <c r="D55" s="324"/>
      <c r="E55" s="325"/>
      <c r="F55" s="325"/>
      <c r="G55" s="325"/>
      <c r="H55" s="325"/>
      <c r="I55" s="325"/>
      <c r="J55" s="336"/>
      <c r="K55" s="336"/>
      <c r="L55" s="337"/>
      <c r="M55" s="336"/>
      <c r="N55" s="336"/>
      <c r="O55" s="286"/>
      <c r="P55" s="287"/>
      <c r="Q55" s="324"/>
    </row>
    <row r="56" spans="2:17" x14ac:dyDescent="0.2">
      <c r="B56" s="352"/>
      <c r="C56" s="324"/>
      <c r="D56" s="324"/>
      <c r="E56" s="325"/>
      <c r="F56" s="325"/>
      <c r="G56" s="325"/>
      <c r="H56" s="325"/>
      <c r="I56" s="325"/>
      <c r="J56" s="336"/>
      <c r="K56" s="336"/>
      <c r="L56" s="337"/>
      <c r="M56" s="336"/>
      <c r="N56" s="336"/>
      <c r="O56" s="286"/>
      <c r="P56" s="287"/>
      <c r="Q56" s="324"/>
    </row>
    <row r="57" spans="2:17" x14ac:dyDescent="0.2">
      <c r="B57" s="352"/>
      <c r="C57" s="324"/>
      <c r="D57" s="324"/>
      <c r="E57" s="325"/>
      <c r="F57" s="325"/>
      <c r="G57" s="325"/>
      <c r="H57" s="325"/>
      <c r="I57" s="325"/>
      <c r="J57" s="336"/>
      <c r="K57" s="336"/>
      <c r="L57" s="337"/>
      <c r="M57" s="336"/>
      <c r="N57" s="336"/>
      <c r="O57" s="286"/>
      <c r="P57" s="287"/>
      <c r="Q57" s="324"/>
    </row>
    <row r="58" spans="2:17" x14ac:dyDescent="0.2">
      <c r="B58" s="352"/>
      <c r="C58" s="324"/>
      <c r="D58" s="324"/>
      <c r="E58" s="325"/>
      <c r="F58" s="325"/>
      <c r="G58" s="325"/>
      <c r="H58" s="325"/>
      <c r="I58" s="325"/>
      <c r="J58" s="336"/>
      <c r="K58" s="336"/>
      <c r="L58" s="337"/>
      <c r="M58" s="336"/>
      <c r="N58" s="336"/>
      <c r="O58" s="286"/>
      <c r="P58" s="287"/>
      <c r="Q58" s="324"/>
    </row>
    <row r="59" spans="2:17" x14ac:dyDescent="0.2">
      <c r="B59" s="352"/>
      <c r="C59" s="324"/>
      <c r="D59" s="324"/>
      <c r="E59" s="325"/>
      <c r="F59" s="325"/>
      <c r="G59" s="325"/>
      <c r="H59" s="325"/>
      <c r="I59" s="325"/>
      <c r="J59" s="336"/>
      <c r="K59" s="336"/>
      <c r="L59" s="337"/>
      <c r="M59" s="336"/>
      <c r="N59" s="336"/>
      <c r="O59" s="286"/>
      <c r="P59" s="287"/>
      <c r="Q59" s="324"/>
    </row>
    <row r="60" spans="2:17" x14ac:dyDescent="0.2">
      <c r="B60" s="352"/>
      <c r="C60" s="324"/>
      <c r="D60" s="324"/>
      <c r="E60" s="325"/>
      <c r="F60" s="325"/>
      <c r="G60" s="325"/>
      <c r="H60" s="325"/>
      <c r="I60" s="325"/>
      <c r="J60" s="336"/>
      <c r="K60" s="336"/>
      <c r="L60" s="337"/>
      <c r="M60" s="336"/>
      <c r="N60" s="336"/>
      <c r="O60" s="286"/>
      <c r="P60" s="287"/>
      <c r="Q60" s="324"/>
    </row>
    <row r="61" spans="2:17" x14ac:dyDescent="0.2">
      <c r="B61" s="352"/>
      <c r="C61" s="324"/>
      <c r="D61" s="324"/>
      <c r="E61" s="325"/>
      <c r="F61" s="325"/>
      <c r="G61" s="325"/>
      <c r="H61" s="325"/>
      <c r="I61" s="325"/>
      <c r="J61" s="336"/>
      <c r="K61" s="336"/>
      <c r="L61" s="337"/>
      <c r="M61" s="336"/>
      <c r="N61" s="336"/>
      <c r="O61" s="286"/>
      <c r="P61" s="287"/>
      <c r="Q61" s="324"/>
    </row>
    <row r="62" spans="2:17" x14ac:dyDescent="0.2">
      <c r="B62" s="324"/>
      <c r="C62" s="324"/>
      <c r="D62" s="324"/>
      <c r="E62" s="325"/>
      <c r="F62" s="325"/>
      <c r="G62" s="325"/>
      <c r="H62" s="325"/>
      <c r="I62" s="325"/>
      <c r="J62" s="336"/>
      <c r="K62" s="336"/>
      <c r="L62" s="337"/>
      <c r="M62" s="336"/>
      <c r="N62" s="336"/>
      <c r="O62" s="286"/>
      <c r="P62" s="287"/>
      <c r="Q62" s="324"/>
    </row>
    <row r="63" spans="2:17" x14ac:dyDescent="0.2">
      <c r="B63" s="324"/>
      <c r="C63" s="324"/>
      <c r="D63" s="324"/>
      <c r="E63" s="348"/>
      <c r="F63" s="348"/>
      <c r="G63" s="348"/>
      <c r="H63" s="348"/>
      <c r="I63" s="348"/>
      <c r="J63" s="362"/>
      <c r="K63" s="362"/>
      <c r="L63" s="363"/>
      <c r="M63" s="362"/>
      <c r="N63" s="362"/>
      <c r="O63" s="286"/>
      <c r="P63" s="287"/>
      <c r="Q63" s="324"/>
    </row>
    <row r="64" spans="2:17" x14ac:dyDescent="0.2">
      <c r="B64" s="324"/>
      <c r="C64" s="324"/>
      <c r="D64" s="324"/>
      <c r="E64" s="348"/>
      <c r="F64" s="348"/>
      <c r="G64" s="348"/>
      <c r="H64" s="348"/>
      <c r="I64" s="348"/>
      <c r="J64" s="362"/>
      <c r="K64" s="362"/>
      <c r="L64" s="363"/>
      <c r="M64" s="362"/>
      <c r="N64" s="362"/>
      <c r="O64" s="286"/>
      <c r="P64" s="287"/>
      <c r="Q64" s="324"/>
    </row>
    <row r="65" spans="2:17" x14ac:dyDescent="0.2">
      <c r="B65" s="324"/>
      <c r="C65" s="324"/>
      <c r="D65" s="324"/>
      <c r="E65" s="348"/>
      <c r="F65" s="348"/>
      <c r="G65" s="348"/>
      <c r="H65" s="348"/>
      <c r="I65" s="348"/>
      <c r="J65" s="362"/>
      <c r="K65" s="362"/>
      <c r="L65" s="363"/>
      <c r="M65" s="362"/>
      <c r="N65" s="362"/>
      <c r="O65" s="286"/>
      <c r="P65" s="287"/>
      <c r="Q65" s="324"/>
    </row>
    <row r="66" spans="2:17" x14ac:dyDescent="0.2">
      <c r="B66" s="324"/>
      <c r="C66" s="324"/>
      <c r="D66" s="324"/>
      <c r="E66" s="348"/>
      <c r="F66" s="348"/>
      <c r="G66" s="348"/>
      <c r="H66" s="348"/>
      <c r="I66" s="348"/>
      <c r="J66" s="362"/>
      <c r="K66" s="362"/>
      <c r="L66" s="363"/>
      <c r="M66" s="362"/>
      <c r="N66" s="362"/>
      <c r="O66" s="286"/>
      <c r="P66" s="287"/>
      <c r="Q66" s="324"/>
    </row>
    <row r="67" spans="2:17" x14ac:dyDescent="0.2">
      <c r="B67" s="324"/>
      <c r="C67" s="324"/>
      <c r="D67" s="324"/>
      <c r="E67" s="348"/>
      <c r="F67" s="348"/>
      <c r="G67" s="348"/>
      <c r="H67" s="348"/>
      <c r="I67" s="348"/>
      <c r="J67" s="362"/>
      <c r="K67" s="362"/>
      <c r="L67" s="363"/>
      <c r="M67" s="362"/>
      <c r="N67" s="362"/>
      <c r="O67" s="286"/>
      <c r="P67" s="287"/>
      <c r="Q67" s="324"/>
    </row>
  </sheetData>
  <printOptions horizontalCentered="1" verticalCentered="1"/>
  <pageMargins left="0.25" right="0.25" top="0.25" bottom="0.25" header="0.5" footer="0.5"/>
  <pageSetup orientation="portrait"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workbookViewId="0">
      <selection activeCell="U6" sqref="U6"/>
    </sheetView>
  </sheetViews>
  <sheetFormatPr defaultRowHeight="12.75" x14ac:dyDescent="0.2"/>
  <cols>
    <col min="1" max="1" width="2.42578125" style="274" customWidth="1"/>
    <col min="2" max="2" width="15.140625" style="274" customWidth="1"/>
    <col min="3" max="3" width="10.7109375" style="274" customWidth="1"/>
    <col min="4" max="4" width="4.28515625" style="274" customWidth="1"/>
    <col min="5" max="5" width="5.28515625" style="277" customWidth="1"/>
    <col min="6" max="6" width="5.42578125" style="277" customWidth="1"/>
    <col min="7" max="7" width="5.140625" style="277" customWidth="1"/>
    <col min="8" max="9" width="5" style="277" customWidth="1"/>
    <col min="10" max="10" width="3" style="278" customWidth="1"/>
    <col min="11" max="11" width="2.85546875" style="278" customWidth="1"/>
    <col min="12" max="12" width="4.28515625" style="279" customWidth="1"/>
    <col min="13" max="13" width="3.42578125" style="278" customWidth="1"/>
    <col min="14" max="14" width="3.140625" style="278" customWidth="1"/>
    <col min="15" max="15" width="5.28515625" style="280" customWidth="1"/>
    <col min="16" max="16" width="4.28515625" style="281" customWidth="1"/>
    <col min="17" max="17" width="4.140625" style="274" customWidth="1"/>
    <col min="18" max="18" width="5.42578125" style="274" customWidth="1"/>
    <col min="19" max="19" width="4.140625" style="274" customWidth="1"/>
    <col min="20" max="256" width="8.85546875" style="274"/>
    <col min="257" max="257" width="2.42578125" style="274" customWidth="1"/>
    <col min="258" max="258" width="15.140625" style="274" customWidth="1"/>
    <col min="259" max="259" width="10.7109375" style="274" customWidth="1"/>
    <col min="260" max="260" width="4.28515625" style="274" customWidth="1"/>
    <col min="261" max="261" width="5.28515625" style="274" customWidth="1"/>
    <col min="262" max="262" width="5.42578125" style="274" customWidth="1"/>
    <col min="263" max="263" width="5.140625" style="274" customWidth="1"/>
    <col min="264" max="265" width="5" style="274" customWidth="1"/>
    <col min="266" max="266" width="3" style="274" customWidth="1"/>
    <col min="267" max="267" width="2.85546875" style="274" customWidth="1"/>
    <col min="268" max="268" width="4.28515625" style="274" customWidth="1"/>
    <col min="269" max="269" width="3.42578125" style="274" customWidth="1"/>
    <col min="270" max="270" width="3.140625" style="274" customWidth="1"/>
    <col min="271" max="271" width="5.28515625" style="274" customWidth="1"/>
    <col min="272" max="272" width="4.28515625" style="274" customWidth="1"/>
    <col min="273" max="273" width="4.140625" style="274" customWidth="1"/>
    <col min="274" max="274" width="5.42578125" style="274" customWidth="1"/>
    <col min="275" max="275" width="4.140625" style="274" customWidth="1"/>
    <col min="276" max="512" width="8.85546875" style="274"/>
    <col min="513" max="513" width="2.42578125" style="274" customWidth="1"/>
    <col min="514" max="514" width="15.140625" style="274" customWidth="1"/>
    <col min="515" max="515" width="10.7109375" style="274" customWidth="1"/>
    <col min="516" max="516" width="4.28515625" style="274" customWidth="1"/>
    <col min="517" max="517" width="5.28515625" style="274" customWidth="1"/>
    <col min="518" max="518" width="5.42578125" style="274" customWidth="1"/>
    <col min="519" max="519" width="5.140625" style="274" customWidth="1"/>
    <col min="520" max="521" width="5" style="274" customWidth="1"/>
    <col min="522" max="522" width="3" style="274" customWidth="1"/>
    <col min="523" max="523" width="2.85546875" style="274" customWidth="1"/>
    <col min="524" max="524" width="4.28515625" style="274" customWidth="1"/>
    <col min="525" max="525" width="3.42578125" style="274" customWidth="1"/>
    <col min="526" max="526" width="3.140625" style="274" customWidth="1"/>
    <col min="527" max="527" width="5.28515625" style="274" customWidth="1"/>
    <col min="528" max="528" width="4.28515625" style="274" customWidth="1"/>
    <col min="529" max="529" width="4.140625" style="274" customWidth="1"/>
    <col min="530" max="530" width="5.42578125" style="274" customWidth="1"/>
    <col min="531" max="531" width="4.140625" style="274" customWidth="1"/>
    <col min="532" max="768" width="8.85546875" style="274"/>
    <col min="769" max="769" width="2.42578125" style="274" customWidth="1"/>
    <col min="770" max="770" width="15.140625" style="274" customWidth="1"/>
    <col min="771" max="771" width="10.7109375" style="274" customWidth="1"/>
    <col min="772" max="772" width="4.28515625" style="274" customWidth="1"/>
    <col min="773" max="773" width="5.28515625" style="274" customWidth="1"/>
    <col min="774" max="774" width="5.42578125" style="274" customWidth="1"/>
    <col min="775" max="775" width="5.140625" style="274" customWidth="1"/>
    <col min="776" max="777" width="5" style="274" customWidth="1"/>
    <col min="778" max="778" width="3" style="274" customWidth="1"/>
    <col min="779" max="779" width="2.85546875" style="274" customWidth="1"/>
    <col min="780" max="780" width="4.28515625" style="274" customWidth="1"/>
    <col min="781" max="781" width="3.42578125" style="274" customWidth="1"/>
    <col min="782" max="782" width="3.140625" style="274" customWidth="1"/>
    <col min="783" max="783" width="5.28515625" style="274" customWidth="1"/>
    <col min="784" max="784" width="4.28515625" style="274" customWidth="1"/>
    <col min="785" max="785" width="4.140625" style="274" customWidth="1"/>
    <col min="786" max="786" width="5.42578125" style="274" customWidth="1"/>
    <col min="787" max="787" width="4.140625" style="274" customWidth="1"/>
    <col min="788" max="1024" width="8.85546875" style="274"/>
    <col min="1025" max="1025" width="2.42578125" style="274" customWidth="1"/>
    <col min="1026" max="1026" width="15.140625" style="274" customWidth="1"/>
    <col min="1027" max="1027" width="10.7109375" style="274" customWidth="1"/>
    <col min="1028" max="1028" width="4.28515625" style="274" customWidth="1"/>
    <col min="1029" max="1029" width="5.28515625" style="274" customWidth="1"/>
    <col min="1030" max="1030" width="5.42578125" style="274" customWidth="1"/>
    <col min="1031" max="1031" width="5.140625" style="274" customWidth="1"/>
    <col min="1032" max="1033" width="5" style="274" customWidth="1"/>
    <col min="1034" max="1034" width="3" style="274" customWidth="1"/>
    <col min="1035" max="1035" width="2.85546875" style="274" customWidth="1"/>
    <col min="1036" max="1036" width="4.28515625" style="274" customWidth="1"/>
    <col min="1037" max="1037" width="3.42578125" style="274" customWidth="1"/>
    <col min="1038" max="1038" width="3.140625" style="274" customWidth="1"/>
    <col min="1039" max="1039" width="5.28515625" style="274" customWidth="1"/>
    <col min="1040" max="1040" width="4.28515625" style="274" customWidth="1"/>
    <col min="1041" max="1041" width="4.140625" style="274" customWidth="1"/>
    <col min="1042" max="1042" width="5.42578125" style="274" customWidth="1"/>
    <col min="1043" max="1043" width="4.140625" style="274" customWidth="1"/>
    <col min="1044" max="1280" width="8.85546875" style="274"/>
    <col min="1281" max="1281" width="2.42578125" style="274" customWidth="1"/>
    <col min="1282" max="1282" width="15.140625" style="274" customWidth="1"/>
    <col min="1283" max="1283" width="10.7109375" style="274" customWidth="1"/>
    <col min="1284" max="1284" width="4.28515625" style="274" customWidth="1"/>
    <col min="1285" max="1285" width="5.28515625" style="274" customWidth="1"/>
    <col min="1286" max="1286" width="5.42578125" style="274" customWidth="1"/>
    <col min="1287" max="1287" width="5.140625" style="274" customWidth="1"/>
    <col min="1288" max="1289" width="5" style="274" customWidth="1"/>
    <col min="1290" max="1290" width="3" style="274" customWidth="1"/>
    <col min="1291" max="1291" width="2.85546875" style="274" customWidth="1"/>
    <col min="1292" max="1292" width="4.28515625" style="274" customWidth="1"/>
    <col min="1293" max="1293" width="3.42578125" style="274" customWidth="1"/>
    <col min="1294" max="1294" width="3.140625" style="274" customWidth="1"/>
    <col min="1295" max="1295" width="5.28515625" style="274" customWidth="1"/>
    <col min="1296" max="1296" width="4.28515625" style="274" customWidth="1"/>
    <col min="1297" max="1297" width="4.140625" style="274" customWidth="1"/>
    <col min="1298" max="1298" width="5.42578125" style="274" customWidth="1"/>
    <col min="1299" max="1299" width="4.140625" style="274" customWidth="1"/>
    <col min="1300" max="1536" width="8.85546875" style="274"/>
    <col min="1537" max="1537" width="2.42578125" style="274" customWidth="1"/>
    <col min="1538" max="1538" width="15.140625" style="274" customWidth="1"/>
    <col min="1539" max="1539" width="10.7109375" style="274" customWidth="1"/>
    <col min="1540" max="1540" width="4.28515625" style="274" customWidth="1"/>
    <col min="1541" max="1541" width="5.28515625" style="274" customWidth="1"/>
    <col min="1542" max="1542" width="5.42578125" style="274" customWidth="1"/>
    <col min="1543" max="1543" width="5.140625" style="274" customWidth="1"/>
    <col min="1544" max="1545" width="5" style="274" customWidth="1"/>
    <col min="1546" max="1546" width="3" style="274" customWidth="1"/>
    <col min="1547" max="1547" width="2.85546875" style="274" customWidth="1"/>
    <col min="1548" max="1548" width="4.28515625" style="274" customWidth="1"/>
    <col min="1549" max="1549" width="3.42578125" style="274" customWidth="1"/>
    <col min="1550" max="1550" width="3.140625" style="274" customWidth="1"/>
    <col min="1551" max="1551" width="5.28515625" style="274" customWidth="1"/>
    <col min="1552" max="1552" width="4.28515625" style="274" customWidth="1"/>
    <col min="1553" max="1553" width="4.140625" style="274" customWidth="1"/>
    <col min="1554" max="1554" width="5.42578125" style="274" customWidth="1"/>
    <col min="1555" max="1555" width="4.140625" style="274" customWidth="1"/>
    <col min="1556" max="1792" width="8.85546875" style="274"/>
    <col min="1793" max="1793" width="2.42578125" style="274" customWidth="1"/>
    <col min="1794" max="1794" width="15.140625" style="274" customWidth="1"/>
    <col min="1795" max="1795" width="10.7109375" style="274" customWidth="1"/>
    <col min="1796" max="1796" width="4.28515625" style="274" customWidth="1"/>
    <col min="1797" max="1797" width="5.28515625" style="274" customWidth="1"/>
    <col min="1798" max="1798" width="5.42578125" style="274" customWidth="1"/>
    <col min="1799" max="1799" width="5.140625" style="274" customWidth="1"/>
    <col min="1800" max="1801" width="5" style="274" customWidth="1"/>
    <col min="1802" max="1802" width="3" style="274" customWidth="1"/>
    <col min="1803" max="1803" width="2.85546875" style="274" customWidth="1"/>
    <col min="1804" max="1804" width="4.28515625" style="274" customWidth="1"/>
    <col min="1805" max="1805" width="3.42578125" style="274" customWidth="1"/>
    <col min="1806" max="1806" width="3.140625" style="274" customWidth="1"/>
    <col min="1807" max="1807" width="5.28515625" style="274" customWidth="1"/>
    <col min="1808" max="1808" width="4.28515625" style="274" customWidth="1"/>
    <col min="1809" max="1809" width="4.140625" style="274" customWidth="1"/>
    <col min="1810" max="1810" width="5.42578125" style="274" customWidth="1"/>
    <col min="1811" max="1811" width="4.140625" style="274" customWidth="1"/>
    <col min="1812" max="2048" width="8.85546875" style="274"/>
    <col min="2049" max="2049" width="2.42578125" style="274" customWidth="1"/>
    <col min="2050" max="2050" width="15.140625" style="274" customWidth="1"/>
    <col min="2051" max="2051" width="10.7109375" style="274" customWidth="1"/>
    <col min="2052" max="2052" width="4.28515625" style="274" customWidth="1"/>
    <col min="2053" max="2053" width="5.28515625" style="274" customWidth="1"/>
    <col min="2054" max="2054" width="5.42578125" style="274" customWidth="1"/>
    <col min="2055" max="2055" width="5.140625" style="274" customWidth="1"/>
    <col min="2056" max="2057" width="5" style="274" customWidth="1"/>
    <col min="2058" max="2058" width="3" style="274" customWidth="1"/>
    <col min="2059" max="2059" width="2.85546875" style="274" customWidth="1"/>
    <col min="2060" max="2060" width="4.28515625" style="274" customWidth="1"/>
    <col min="2061" max="2061" width="3.42578125" style="274" customWidth="1"/>
    <col min="2062" max="2062" width="3.140625" style="274" customWidth="1"/>
    <col min="2063" max="2063" width="5.28515625" style="274" customWidth="1"/>
    <col min="2064" max="2064" width="4.28515625" style="274" customWidth="1"/>
    <col min="2065" max="2065" width="4.140625" style="274" customWidth="1"/>
    <col min="2066" max="2066" width="5.42578125" style="274" customWidth="1"/>
    <col min="2067" max="2067" width="4.140625" style="274" customWidth="1"/>
    <col min="2068" max="2304" width="8.85546875" style="274"/>
    <col min="2305" max="2305" width="2.42578125" style="274" customWidth="1"/>
    <col min="2306" max="2306" width="15.140625" style="274" customWidth="1"/>
    <col min="2307" max="2307" width="10.7109375" style="274" customWidth="1"/>
    <col min="2308" max="2308" width="4.28515625" style="274" customWidth="1"/>
    <col min="2309" max="2309" width="5.28515625" style="274" customWidth="1"/>
    <col min="2310" max="2310" width="5.42578125" style="274" customWidth="1"/>
    <col min="2311" max="2311" width="5.140625" style="274" customWidth="1"/>
    <col min="2312" max="2313" width="5" style="274" customWidth="1"/>
    <col min="2314" max="2314" width="3" style="274" customWidth="1"/>
    <col min="2315" max="2315" width="2.85546875" style="274" customWidth="1"/>
    <col min="2316" max="2316" width="4.28515625" style="274" customWidth="1"/>
    <col min="2317" max="2317" width="3.42578125" style="274" customWidth="1"/>
    <col min="2318" max="2318" width="3.140625" style="274" customWidth="1"/>
    <col min="2319" max="2319" width="5.28515625" style="274" customWidth="1"/>
    <col min="2320" max="2320" width="4.28515625" style="274" customWidth="1"/>
    <col min="2321" max="2321" width="4.140625" style="274" customWidth="1"/>
    <col min="2322" max="2322" width="5.42578125" style="274" customWidth="1"/>
    <col min="2323" max="2323" width="4.140625" style="274" customWidth="1"/>
    <col min="2324" max="2560" width="8.85546875" style="274"/>
    <col min="2561" max="2561" width="2.42578125" style="274" customWidth="1"/>
    <col min="2562" max="2562" width="15.140625" style="274" customWidth="1"/>
    <col min="2563" max="2563" width="10.7109375" style="274" customWidth="1"/>
    <col min="2564" max="2564" width="4.28515625" style="274" customWidth="1"/>
    <col min="2565" max="2565" width="5.28515625" style="274" customWidth="1"/>
    <col min="2566" max="2566" width="5.42578125" style="274" customWidth="1"/>
    <col min="2567" max="2567" width="5.140625" style="274" customWidth="1"/>
    <col min="2568" max="2569" width="5" style="274" customWidth="1"/>
    <col min="2570" max="2570" width="3" style="274" customWidth="1"/>
    <col min="2571" max="2571" width="2.85546875" style="274" customWidth="1"/>
    <col min="2572" max="2572" width="4.28515625" style="274" customWidth="1"/>
    <col min="2573" max="2573" width="3.42578125" style="274" customWidth="1"/>
    <col min="2574" max="2574" width="3.140625" style="274" customWidth="1"/>
    <col min="2575" max="2575" width="5.28515625" style="274" customWidth="1"/>
    <col min="2576" max="2576" width="4.28515625" style="274" customWidth="1"/>
    <col min="2577" max="2577" width="4.140625" style="274" customWidth="1"/>
    <col min="2578" max="2578" width="5.42578125" style="274" customWidth="1"/>
    <col min="2579" max="2579" width="4.140625" style="274" customWidth="1"/>
    <col min="2580" max="2816" width="8.85546875" style="274"/>
    <col min="2817" max="2817" width="2.42578125" style="274" customWidth="1"/>
    <col min="2818" max="2818" width="15.140625" style="274" customWidth="1"/>
    <col min="2819" max="2819" width="10.7109375" style="274" customWidth="1"/>
    <col min="2820" max="2820" width="4.28515625" style="274" customWidth="1"/>
    <col min="2821" max="2821" width="5.28515625" style="274" customWidth="1"/>
    <col min="2822" max="2822" width="5.42578125" style="274" customWidth="1"/>
    <col min="2823" max="2823" width="5.140625" style="274" customWidth="1"/>
    <col min="2824" max="2825" width="5" style="274" customWidth="1"/>
    <col min="2826" max="2826" width="3" style="274" customWidth="1"/>
    <col min="2827" max="2827" width="2.85546875" style="274" customWidth="1"/>
    <col min="2828" max="2828" width="4.28515625" style="274" customWidth="1"/>
    <col min="2829" max="2829" width="3.42578125" style="274" customWidth="1"/>
    <col min="2830" max="2830" width="3.140625" style="274" customWidth="1"/>
    <col min="2831" max="2831" width="5.28515625" style="274" customWidth="1"/>
    <col min="2832" max="2832" width="4.28515625" style="274" customWidth="1"/>
    <col min="2833" max="2833" width="4.140625" style="274" customWidth="1"/>
    <col min="2834" max="2834" width="5.42578125" style="274" customWidth="1"/>
    <col min="2835" max="2835" width="4.140625" style="274" customWidth="1"/>
    <col min="2836" max="3072" width="8.85546875" style="274"/>
    <col min="3073" max="3073" width="2.42578125" style="274" customWidth="1"/>
    <col min="3074" max="3074" width="15.140625" style="274" customWidth="1"/>
    <col min="3075" max="3075" width="10.7109375" style="274" customWidth="1"/>
    <col min="3076" max="3076" width="4.28515625" style="274" customWidth="1"/>
    <col min="3077" max="3077" width="5.28515625" style="274" customWidth="1"/>
    <col min="3078" max="3078" width="5.42578125" style="274" customWidth="1"/>
    <col min="3079" max="3079" width="5.140625" style="274" customWidth="1"/>
    <col min="3080" max="3081" width="5" style="274" customWidth="1"/>
    <col min="3082" max="3082" width="3" style="274" customWidth="1"/>
    <col min="3083" max="3083" width="2.85546875" style="274" customWidth="1"/>
    <col min="3084" max="3084" width="4.28515625" style="274" customWidth="1"/>
    <col min="3085" max="3085" width="3.42578125" style="274" customWidth="1"/>
    <col min="3086" max="3086" width="3.140625" style="274" customWidth="1"/>
    <col min="3087" max="3087" width="5.28515625" style="274" customWidth="1"/>
    <col min="3088" max="3088" width="4.28515625" style="274" customWidth="1"/>
    <col min="3089" max="3089" width="4.140625" style="274" customWidth="1"/>
    <col min="3090" max="3090" width="5.42578125" style="274" customWidth="1"/>
    <col min="3091" max="3091" width="4.140625" style="274" customWidth="1"/>
    <col min="3092" max="3328" width="8.85546875" style="274"/>
    <col min="3329" max="3329" width="2.42578125" style="274" customWidth="1"/>
    <col min="3330" max="3330" width="15.140625" style="274" customWidth="1"/>
    <col min="3331" max="3331" width="10.7109375" style="274" customWidth="1"/>
    <col min="3332" max="3332" width="4.28515625" style="274" customWidth="1"/>
    <col min="3333" max="3333" width="5.28515625" style="274" customWidth="1"/>
    <col min="3334" max="3334" width="5.42578125" style="274" customWidth="1"/>
    <col min="3335" max="3335" width="5.140625" style="274" customWidth="1"/>
    <col min="3336" max="3337" width="5" style="274" customWidth="1"/>
    <col min="3338" max="3338" width="3" style="274" customWidth="1"/>
    <col min="3339" max="3339" width="2.85546875" style="274" customWidth="1"/>
    <col min="3340" max="3340" width="4.28515625" style="274" customWidth="1"/>
    <col min="3341" max="3341" width="3.42578125" style="274" customWidth="1"/>
    <col min="3342" max="3342" width="3.140625" style="274" customWidth="1"/>
    <col min="3343" max="3343" width="5.28515625" style="274" customWidth="1"/>
    <col min="3344" max="3344" width="4.28515625" style="274" customWidth="1"/>
    <col min="3345" max="3345" width="4.140625" style="274" customWidth="1"/>
    <col min="3346" max="3346" width="5.42578125" style="274" customWidth="1"/>
    <col min="3347" max="3347" width="4.140625" style="274" customWidth="1"/>
    <col min="3348" max="3584" width="8.85546875" style="274"/>
    <col min="3585" max="3585" width="2.42578125" style="274" customWidth="1"/>
    <col min="3586" max="3586" width="15.140625" style="274" customWidth="1"/>
    <col min="3587" max="3587" width="10.7109375" style="274" customWidth="1"/>
    <col min="3588" max="3588" width="4.28515625" style="274" customWidth="1"/>
    <col min="3589" max="3589" width="5.28515625" style="274" customWidth="1"/>
    <col min="3590" max="3590" width="5.42578125" style="274" customWidth="1"/>
    <col min="3591" max="3591" width="5.140625" style="274" customWidth="1"/>
    <col min="3592" max="3593" width="5" style="274" customWidth="1"/>
    <col min="3594" max="3594" width="3" style="274" customWidth="1"/>
    <col min="3595" max="3595" width="2.85546875" style="274" customWidth="1"/>
    <col min="3596" max="3596" width="4.28515625" style="274" customWidth="1"/>
    <col min="3597" max="3597" width="3.42578125" style="274" customWidth="1"/>
    <col min="3598" max="3598" width="3.140625" style="274" customWidth="1"/>
    <col min="3599" max="3599" width="5.28515625" style="274" customWidth="1"/>
    <col min="3600" max="3600" width="4.28515625" style="274" customWidth="1"/>
    <col min="3601" max="3601" width="4.140625" style="274" customWidth="1"/>
    <col min="3602" max="3602" width="5.42578125" style="274" customWidth="1"/>
    <col min="3603" max="3603" width="4.140625" style="274" customWidth="1"/>
    <col min="3604" max="3840" width="8.85546875" style="274"/>
    <col min="3841" max="3841" width="2.42578125" style="274" customWidth="1"/>
    <col min="3842" max="3842" width="15.140625" style="274" customWidth="1"/>
    <col min="3843" max="3843" width="10.7109375" style="274" customWidth="1"/>
    <col min="3844" max="3844" width="4.28515625" style="274" customWidth="1"/>
    <col min="3845" max="3845" width="5.28515625" style="274" customWidth="1"/>
    <col min="3846" max="3846" width="5.42578125" style="274" customWidth="1"/>
    <col min="3847" max="3847" width="5.140625" style="274" customWidth="1"/>
    <col min="3848" max="3849" width="5" style="274" customWidth="1"/>
    <col min="3850" max="3850" width="3" style="274" customWidth="1"/>
    <col min="3851" max="3851" width="2.85546875" style="274" customWidth="1"/>
    <col min="3852" max="3852" width="4.28515625" style="274" customWidth="1"/>
    <col min="3853" max="3853" width="3.42578125" style="274" customWidth="1"/>
    <col min="3854" max="3854" width="3.140625" style="274" customWidth="1"/>
    <col min="3855" max="3855" width="5.28515625" style="274" customWidth="1"/>
    <col min="3856" max="3856" width="4.28515625" style="274" customWidth="1"/>
    <col min="3857" max="3857" width="4.140625" style="274" customWidth="1"/>
    <col min="3858" max="3858" width="5.42578125" style="274" customWidth="1"/>
    <col min="3859" max="3859" width="4.140625" style="274" customWidth="1"/>
    <col min="3860" max="4096" width="8.85546875" style="274"/>
    <col min="4097" max="4097" width="2.42578125" style="274" customWidth="1"/>
    <col min="4098" max="4098" width="15.140625" style="274" customWidth="1"/>
    <col min="4099" max="4099" width="10.7109375" style="274" customWidth="1"/>
    <col min="4100" max="4100" width="4.28515625" style="274" customWidth="1"/>
    <col min="4101" max="4101" width="5.28515625" style="274" customWidth="1"/>
    <col min="4102" max="4102" width="5.42578125" style="274" customWidth="1"/>
    <col min="4103" max="4103" width="5.140625" style="274" customWidth="1"/>
    <col min="4104" max="4105" width="5" style="274" customWidth="1"/>
    <col min="4106" max="4106" width="3" style="274" customWidth="1"/>
    <col min="4107" max="4107" width="2.85546875" style="274" customWidth="1"/>
    <col min="4108" max="4108" width="4.28515625" style="274" customWidth="1"/>
    <col min="4109" max="4109" width="3.42578125" style="274" customWidth="1"/>
    <col min="4110" max="4110" width="3.140625" style="274" customWidth="1"/>
    <col min="4111" max="4111" width="5.28515625" style="274" customWidth="1"/>
    <col min="4112" max="4112" width="4.28515625" style="274" customWidth="1"/>
    <col min="4113" max="4113" width="4.140625" style="274" customWidth="1"/>
    <col min="4114" max="4114" width="5.42578125" style="274" customWidth="1"/>
    <col min="4115" max="4115" width="4.140625" style="274" customWidth="1"/>
    <col min="4116" max="4352" width="8.85546875" style="274"/>
    <col min="4353" max="4353" width="2.42578125" style="274" customWidth="1"/>
    <col min="4354" max="4354" width="15.140625" style="274" customWidth="1"/>
    <col min="4355" max="4355" width="10.7109375" style="274" customWidth="1"/>
    <col min="4356" max="4356" width="4.28515625" style="274" customWidth="1"/>
    <col min="4357" max="4357" width="5.28515625" style="274" customWidth="1"/>
    <col min="4358" max="4358" width="5.42578125" style="274" customWidth="1"/>
    <col min="4359" max="4359" width="5.140625" style="274" customWidth="1"/>
    <col min="4360" max="4361" width="5" style="274" customWidth="1"/>
    <col min="4362" max="4362" width="3" style="274" customWidth="1"/>
    <col min="4363" max="4363" width="2.85546875" style="274" customWidth="1"/>
    <col min="4364" max="4364" width="4.28515625" style="274" customWidth="1"/>
    <col min="4365" max="4365" width="3.42578125" style="274" customWidth="1"/>
    <col min="4366" max="4366" width="3.140625" style="274" customWidth="1"/>
    <col min="4367" max="4367" width="5.28515625" style="274" customWidth="1"/>
    <col min="4368" max="4368" width="4.28515625" style="274" customWidth="1"/>
    <col min="4369" max="4369" width="4.140625" style="274" customWidth="1"/>
    <col min="4370" max="4370" width="5.42578125" style="274" customWidth="1"/>
    <col min="4371" max="4371" width="4.140625" style="274" customWidth="1"/>
    <col min="4372" max="4608" width="8.85546875" style="274"/>
    <col min="4609" max="4609" width="2.42578125" style="274" customWidth="1"/>
    <col min="4610" max="4610" width="15.140625" style="274" customWidth="1"/>
    <col min="4611" max="4611" width="10.7109375" style="274" customWidth="1"/>
    <col min="4612" max="4612" width="4.28515625" style="274" customWidth="1"/>
    <col min="4613" max="4613" width="5.28515625" style="274" customWidth="1"/>
    <col min="4614" max="4614" width="5.42578125" style="274" customWidth="1"/>
    <col min="4615" max="4615" width="5.140625" style="274" customWidth="1"/>
    <col min="4616" max="4617" width="5" style="274" customWidth="1"/>
    <col min="4618" max="4618" width="3" style="274" customWidth="1"/>
    <col min="4619" max="4619" width="2.85546875" style="274" customWidth="1"/>
    <col min="4620" max="4620" width="4.28515625" style="274" customWidth="1"/>
    <col min="4621" max="4621" width="3.42578125" style="274" customWidth="1"/>
    <col min="4622" max="4622" width="3.140625" style="274" customWidth="1"/>
    <col min="4623" max="4623" width="5.28515625" style="274" customWidth="1"/>
    <col min="4624" max="4624" width="4.28515625" style="274" customWidth="1"/>
    <col min="4625" max="4625" width="4.140625" style="274" customWidth="1"/>
    <col min="4626" max="4626" width="5.42578125" style="274" customWidth="1"/>
    <col min="4627" max="4627" width="4.140625" style="274" customWidth="1"/>
    <col min="4628" max="4864" width="8.85546875" style="274"/>
    <col min="4865" max="4865" width="2.42578125" style="274" customWidth="1"/>
    <col min="4866" max="4866" width="15.140625" style="274" customWidth="1"/>
    <col min="4867" max="4867" width="10.7109375" style="274" customWidth="1"/>
    <col min="4868" max="4868" width="4.28515625" style="274" customWidth="1"/>
    <col min="4869" max="4869" width="5.28515625" style="274" customWidth="1"/>
    <col min="4870" max="4870" width="5.42578125" style="274" customWidth="1"/>
    <col min="4871" max="4871" width="5.140625" style="274" customWidth="1"/>
    <col min="4872" max="4873" width="5" style="274" customWidth="1"/>
    <col min="4874" max="4874" width="3" style="274" customWidth="1"/>
    <col min="4875" max="4875" width="2.85546875" style="274" customWidth="1"/>
    <col min="4876" max="4876" width="4.28515625" style="274" customWidth="1"/>
    <col min="4877" max="4877" width="3.42578125" style="274" customWidth="1"/>
    <col min="4878" max="4878" width="3.140625" style="274" customWidth="1"/>
    <col min="4879" max="4879" width="5.28515625" style="274" customWidth="1"/>
    <col min="4880" max="4880" width="4.28515625" style="274" customWidth="1"/>
    <col min="4881" max="4881" width="4.140625" style="274" customWidth="1"/>
    <col min="4882" max="4882" width="5.42578125" style="274" customWidth="1"/>
    <col min="4883" max="4883" width="4.140625" style="274" customWidth="1"/>
    <col min="4884" max="5120" width="8.85546875" style="274"/>
    <col min="5121" max="5121" width="2.42578125" style="274" customWidth="1"/>
    <col min="5122" max="5122" width="15.140625" style="274" customWidth="1"/>
    <col min="5123" max="5123" width="10.7109375" style="274" customWidth="1"/>
    <col min="5124" max="5124" width="4.28515625" style="274" customWidth="1"/>
    <col min="5125" max="5125" width="5.28515625" style="274" customWidth="1"/>
    <col min="5126" max="5126" width="5.42578125" style="274" customWidth="1"/>
    <col min="5127" max="5127" width="5.140625" style="274" customWidth="1"/>
    <col min="5128" max="5129" width="5" style="274" customWidth="1"/>
    <col min="5130" max="5130" width="3" style="274" customWidth="1"/>
    <col min="5131" max="5131" width="2.85546875" style="274" customWidth="1"/>
    <col min="5132" max="5132" width="4.28515625" style="274" customWidth="1"/>
    <col min="5133" max="5133" width="3.42578125" style="274" customWidth="1"/>
    <col min="5134" max="5134" width="3.140625" style="274" customWidth="1"/>
    <col min="5135" max="5135" width="5.28515625" style="274" customWidth="1"/>
    <col min="5136" max="5136" width="4.28515625" style="274" customWidth="1"/>
    <col min="5137" max="5137" width="4.140625" style="274" customWidth="1"/>
    <col min="5138" max="5138" width="5.42578125" style="274" customWidth="1"/>
    <col min="5139" max="5139" width="4.140625" style="274" customWidth="1"/>
    <col min="5140" max="5376" width="8.85546875" style="274"/>
    <col min="5377" max="5377" width="2.42578125" style="274" customWidth="1"/>
    <col min="5378" max="5378" width="15.140625" style="274" customWidth="1"/>
    <col min="5379" max="5379" width="10.7109375" style="274" customWidth="1"/>
    <col min="5380" max="5380" width="4.28515625" style="274" customWidth="1"/>
    <col min="5381" max="5381" width="5.28515625" style="274" customWidth="1"/>
    <col min="5382" max="5382" width="5.42578125" style="274" customWidth="1"/>
    <col min="5383" max="5383" width="5.140625" style="274" customWidth="1"/>
    <col min="5384" max="5385" width="5" style="274" customWidth="1"/>
    <col min="5386" max="5386" width="3" style="274" customWidth="1"/>
    <col min="5387" max="5387" width="2.85546875" style="274" customWidth="1"/>
    <col min="5388" max="5388" width="4.28515625" style="274" customWidth="1"/>
    <col min="5389" max="5389" width="3.42578125" style="274" customWidth="1"/>
    <col min="5390" max="5390" width="3.140625" style="274" customWidth="1"/>
    <col min="5391" max="5391" width="5.28515625" style="274" customWidth="1"/>
    <col min="5392" max="5392" width="4.28515625" style="274" customWidth="1"/>
    <col min="5393" max="5393" width="4.140625" style="274" customWidth="1"/>
    <col min="5394" max="5394" width="5.42578125" style="274" customWidth="1"/>
    <col min="5395" max="5395" width="4.140625" style="274" customWidth="1"/>
    <col min="5396" max="5632" width="8.85546875" style="274"/>
    <col min="5633" max="5633" width="2.42578125" style="274" customWidth="1"/>
    <col min="5634" max="5634" width="15.140625" style="274" customWidth="1"/>
    <col min="5635" max="5635" width="10.7109375" style="274" customWidth="1"/>
    <col min="5636" max="5636" width="4.28515625" style="274" customWidth="1"/>
    <col min="5637" max="5637" width="5.28515625" style="274" customWidth="1"/>
    <col min="5638" max="5638" width="5.42578125" style="274" customWidth="1"/>
    <col min="5639" max="5639" width="5.140625" style="274" customWidth="1"/>
    <col min="5640" max="5641" width="5" style="274" customWidth="1"/>
    <col min="5642" max="5642" width="3" style="274" customWidth="1"/>
    <col min="5643" max="5643" width="2.85546875" style="274" customWidth="1"/>
    <col min="5644" max="5644" width="4.28515625" style="274" customWidth="1"/>
    <col min="5645" max="5645" width="3.42578125" style="274" customWidth="1"/>
    <col min="5646" max="5646" width="3.140625" style="274" customWidth="1"/>
    <col min="5647" max="5647" width="5.28515625" style="274" customWidth="1"/>
    <col min="5648" max="5648" width="4.28515625" style="274" customWidth="1"/>
    <col min="5649" max="5649" width="4.140625" style="274" customWidth="1"/>
    <col min="5650" max="5650" width="5.42578125" style="274" customWidth="1"/>
    <col min="5651" max="5651" width="4.140625" style="274" customWidth="1"/>
    <col min="5652" max="5888" width="8.85546875" style="274"/>
    <col min="5889" max="5889" width="2.42578125" style="274" customWidth="1"/>
    <col min="5890" max="5890" width="15.140625" style="274" customWidth="1"/>
    <col min="5891" max="5891" width="10.7109375" style="274" customWidth="1"/>
    <col min="5892" max="5892" width="4.28515625" style="274" customWidth="1"/>
    <col min="5893" max="5893" width="5.28515625" style="274" customWidth="1"/>
    <col min="5894" max="5894" width="5.42578125" style="274" customWidth="1"/>
    <col min="5895" max="5895" width="5.140625" style="274" customWidth="1"/>
    <col min="5896" max="5897" width="5" style="274" customWidth="1"/>
    <col min="5898" max="5898" width="3" style="274" customWidth="1"/>
    <col min="5899" max="5899" width="2.85546875" style="274" customWidth="1"/>
    <col min="5900" max="5900" width="4.28515625" style="274" customWidth="1"/>
    <col min="5901" max="5901" width="3.42578125" style="274" customWidth="1"/>
    <col min="5902" max="5902" width="3.140625" style="274" customWidth="1"/>
    <col min="5903" max="5903" width="5.28515625" style="274" customWidth="1"/>
    <col min="5904" max="5904" width="4.28515625" style="274" customWidth="1"/>
    <col min="5905" max="5905" width="4.140625" style="274" customWidth="1"/>
    <col min="5906" max="5906" width="5.42578125" style="274" customWidth="1"/>
    <col min="5907" max="5907" width="4.140625" style="274" customWidth="1"/>
    <col min="5908" max="6144" width="8.85546875" style="274"/>
    <col min="6145" max="6145" width="2.42578125" style="274" customWidth="1"/>
    <col min="6146" max="6146" width="15.140625" style="274" customWidth="1"/>
    <col min="6147" max="6147" width="10.7109375" style="274" customWidth="1"/>
    <col min="6148" max="6148" width="4.28515625" style="274" customWidth="1"/>
    <col min="6149" max="6149" width="5.28515625" style="274" customWidth="1"/>
    <col min="6150" max="6150" width="5.42578125" style="274" customWidth="1"/>
    <col min="6151" max="6151" width="5.140625" style="274" customWidth="1"/>
    <col min="6152" max="6153" width="5" style="274" customWidth="1"/>
    <col min="6154" max="6154" width="3" style="274" customWidth="1"/>
    <col min="6155" max="6155" width="2.85546875" style="274" customWidth="1"/>
    <col min="6156" max="6156" width="4.28515625" style="274" customWidth="1"/>
    <col min="6157" max="6157" width="3.42578125" style="274" customWidth="1"/>
    <col min="6158" max="6158" width="3.140625" style="274" customWidth="1"/>
    <col min="6159" max="6159" width="5.28515625" style="274" customWidth="1"/>
    <col min="6160" max="6160" width="4.28515625" style="274" customWidth="1"/>
    <col min="6161" max="6161" width="4.140625" style="274" customWidth="1"/>
    <col min="6162" max="6162" width="5.42578125" style="274" customWidth="1"/>
    <col min="6163" max="6163" width="4.140625" style="274" customWidth="1"/>
    <col min="6164" max="6400" width="8.85546875" style="274"/>
    <col min="6401" max="6401" width="2.42578125" style="274" customWidth="1"/>
    <col min="6402" max="6402" width="15.140625" style="274" customWidth="1"/>
    <col min="6403" max="6403" width="10.7109375" style="274" customWidth="1"/>
    <col min="6404" max="6404" width="4.28515625" style="274" customWidth="1"/>
    <col min="6405" max="6405" width="5.28515625" style="274" customWidth="1"/>
    <col min="6406" max="6406" width="5.42578125" style="274" customWidth="1"/>
    <col min="6407" max="6407" width="5.140625" style="274" customWidth="1"/>
    <col min="6408" max="6409" width="5" style="274" customWidth="1"/>
    <col min="6410" max="6410" width="3" style="274" customWidth="1"/>
    <col min="6411" max="6411" width="2.85546875" style="274" customWidth="1"/>
    <col min="6412" max="6412" width="4.28515625" style="274" customWidth="1"/>
    <col min="6413" max="6413" width="3.42578125" style="274" customWidth="1"/>
    <col min="6414" max="6414" width="3.140625" style="274" customWidth="1"/>
    <col min="6415" max="6415" width="5.28515625" style="274" customWidth="1"/>
    <col min="6416" max="6416" width="4.28515625" style="274" customWidth="1"/>
    <col min="6417" max="6417" width="4.140625" style="274" customWidth="1"/>
    <col min="6418" max="6418" width="5.42578125" style="274" customWidth="1"/>
    <col min="6419" max="6419" width="4.140625" style="274" customWidth="1"/>
    <col min="6420" max="6656" width="8.85546875" style="274"/>
    <col min="6657" max="6657" width="2.42578125" style="274" customWidth="1"/>
    <col min="6658" max="6658" width="15.140625" style="274" customWidth="1"/>
    <col min="6659" max="6659" width="10.7109375" style="274" customWidth="1"/>
    <col min="6660" max="6660" width="4.28515625" style="274" customWidth="1"/>
    <col min="6661" max="6661" width="5.28515625" style="274" customWidth="1"/>
    <col min="6662" max="6662" width="5.42578125" style="274" customWidth="1"/>
    <col min="6663" max="6663" width="5.140625" style="274" customWidth="1"/>
    <col min="6664" max="6665" width="5" style="274" customWidth="1"/>
    <col min="6666" max="6666" width="3" style="274" customWidth="1"/>
    <col min="6667" max="6667" width="2.85546875" style="274" customWidth="1"/>
    <col min="6668" max="6668" width="4.28515625" style="274" customWidth="1"/>
    <col min="6669" max="6669" width="3.42578125" style="274" customWidth="1"/>
    <col min="6670" max="6670" width="3.140625" style="274" customWidth="1"/>
    <col min="6671" max="6671" width="5.28515625" style="274" customWidth="1"/>
    <col min="6672" max="6672" width="4.28515625" style="274" customWidth="1"/>
    <col min="6673" max="6673" width="4.140625" style="274" customWidth="1"/>
    <col min="6674" max="6674" width="5.42578125" style="274" customWidth="1"/>
    <col min="6675" max="6675" width="4.140625" style="274" customWidth="1"/>
    <col min="6676" max="6912" width="8.85546875" style="274"/>
    <col min="6913" max="6913" width="2.42578125" style="274" customWidth="1"/>
    <col min="6914" max="6914" width="15.140625" style="274" customWidth="1"/>
    <col min="6915" max="6915" width="10.7109375" style="274" customWidth="1"/>
    <col min="6916" max="6916" width="4.28515625" style="274" customWidth="1"/>
    <col min="6917" max="6917" width="5.28515625" style="274" customWidth="1"/>
    <col min="6918" max="6918" width="5.42578125" style="274" customWidth="1"/>
    <col min="6919" max="6919" width="5.140625" style="274" customWidth="1"/>
    <col min="6920" max="6921" width="5" style="274" customWidth="1"/>
    <col min="6922" max="6922" width="3" style="274" customWidth="1"/>
    <col min="6923" max="6923" width="2.85546875" style="274" customWidth="1"/>
    <col min="6924" max="6924" width="4.28515625" style="274" customWidth="1"/>
    <col min="6925" max="6925" width="3.42578125" style="274" customWidth="1"/>
    <col min="6926" max="6926" width="3.140625" style="274" customWidth="1"/>
    <col min="6927" max="6927" width="5.28515625" style="274" customWidth="1"/>
    <col min="6928" max="6928" width="4.28515625" style="274" customWidth="1"/>
    <col min="6929" max="6929" width="4.140625" style="274" customWidth="1"/>
    <col min="6930" max="6930" width="5.42578125" style="274" customWidth="1"/>
    <col min="6931" max="6931" width="4.140625" style="274" customWidth="1"/>
    <col min="6932" max="7168" width="8.85546875" style="274"/>
    <col min="7169" max="7169" width="2.42578125" style="274" customWidth="1"/>
    <col min="7170" max="7170" width="15.140625" style="274" customWidth="1"/>
    <col min="7171" max="7171" width="10.7109375" style="274" customWidth="1"/>
    <col min="7172" max="7172" width="4.28515625" style="274" customWidth="1"/>
    <col min="7173" max="7173" width="5.28515625" style="274" customWidth="1"/>
    <col min="7174" max="7174" width="5.42578125" style="274" customWidth="1"/>
    <col min="7175" max="7175" width="5.140625" style="274" customWidth="1"/>
    <col min="7176" max="7177" width="5" style="274" customWidth="1"/>
    <col min="7178" max="7178" width="3" style="274" customWidth="1"/>
    <col min="7179" max="7179" width="2.85546875" style="274" customWidth="1"/>
    <col min="7180" max="7180" width="4.28515625" style="274" customWidth="1"/>
    <col min="7181" max="7181" width="3.42578125" style="274" customWidth="1"/>
    <col min="7182" max="7182" width="3.140625" style="274" customWidth="1"/>
    <col min="7183" max="7183" width="5.28515625" style="274" customWidth="1"/>
    <col min="7184" max="7184" width="4.28515625" style="274" customWidth="1"/>
    <col min="7185" max="7185" width="4.140625" style="274" customWidth="1"/>
    <col min="7186" max="7186" width="5.42578125" style="274" customWidth="1"/>
    <col min="7187" max="7187" width="4.140625" style="274" customWidth="1"/>
    <col min="7188" max="7424" width="8.85546875" style="274"/>
    <col min="7425" max="7425" width="2.42578125" style="274" customWidth="1"/>
    <col min="7426" max="7426" width="15.140625" style="274" customWidth="1"/>
    <col min="7427" max="7427" width="10.7109375" style="274" customWidth="1"/>
    <col min="7428" max="7428" width="4.28515625" style="274" customWidth="1"/>
    <col min="7429" max="7429" width="5.28515625" style="274" customWidth="1"/>
    <col min="7430" max="7430" width="5.42578125" style="274" customWidth="1"/>
    <col min="7431" max="7431" width="5.140625" style="274" customWidth="1"/>
    <col min="7432" max="7433" width="5" style="274" customWidth="1"/>
    <col min="7434" max="7434" width="3" style="274" customWidth="1"/>
    <col min="7435" max="7435" width="2.85546875" style="274" customWidth="1"/>
    <col min="7436" max="7436" width="4.28515625" style="274" customWidth="1"/>
    <col min="7437" max="7437" width="3.42578125" style="274" customWidth="1"/>
    <col min="7438" max="7438" width="3.140625" style="274" customWidth="1"/>
    <col min="7439" max="7439" width="5.28515625" style="274" customWidth="1"/>
    <col min="7440" max="7440" width="4.28515625" style="274" customWidth="1"/>
    <col min="7441" max="7441" width="4.140625" style="274" customWidth="1"/>
    <col min="7442" max="7442" width="5.42578125" style="274" customWidth="1"/>
    <col min="7443" max="7443" width="4.140625" style="274" customWidth="1"/>
    <col min="7444" max="7680" width="8.85546875" style="274"/>
    <col min="7681" max="7681" width="2.42578125" style="274" customWidth="1"/>
    <col min="7682" max="7682" width="15.140625" style="274" customWidth="1"/>
    <col min="7683" max="7683" width="10.7109375" style="274" customWidth="1"/>
    <col min="7684" max="7684" width="4.28515625" style="274" customWidth="1"/>
    <col min="7685" max="7685" width="5.28515625" style="274" customWidth="1"/>
    <col min="7686" max="7686" width="5.42578125" style="274" customWidth="1"/>
    <col min="7687" max="7687" width="5.140625" style="274" customWidth="1"/>
    <col min="7688" max="7689" width="5" style="274" customWidth="1"/>
    <col min="7690" max="7690" width="3" style="274" customWidth="1"/>
    <col min="7691" max="7691" width="2.85546875" style="274" customWidth="1"/>
    <col min="7692" max="7692" width="4.28515625" style="274" customWidth="1"/>
    <col min="7693" max="7693" width="3.42578125" style="274" customWidth="1"/>
    <col min="7694" max="7694" width="3.140625" style="274" customWidth="1"/>
    <col min="7695" max="7695" width="5.28515625" style="274" customWidth="1"/>
    <col min="7696" max="7696" width="4.28515625" style="274" customWidth="1"/>
    <col min="7697" max="7697" width="4.140625" style="274" customWidth="1"/>
    <col min="7698" max="7698" width="5.42578125" style="274" customWidth="1"/>
    <col min="7699" max="7699" width="4.140625" style="274" customWidth="1"/>
    <col min="7700" max="7936" width="8.85546875" style="274"/>
    <col min="7937" max="7937" width="2.42578125" style="274" customWidth="1"/>
    <col min="7938" max="7938" width="15.140625" style="274" customWidth="1"/>
    <col min="7939" max="7939" width="10.7109375" style="274" customWidth="1"/>
    <col min="7940" max="7940" width="4.28515625" style="274" customWidth="1"/>
    <col min="7941" max="7941" width="5.28515625" style="274" customWidth="1"/>
    <col min="7942" max="7942" width="5.42578125" style="274" customWidth="1"/>
    <col min="7943" max="7943" width="5.140625" style="274" customWidth="1"/>
    <col min="7944" max="7945" width="5" style="274" customWidth="1"/>
    <col min="7946" max="7946" width="3" style="274" customWidth="1"/>
    <col min="7947" max="7947" width="2.85546875" style="274" customWidth="1"/>
    <col min="7948" max="7948" width="4.28515625" style="274" customWidth="1"/>
    <col min="7949" max="7949" width="3.42578125" style="274" customWidth="1"/>
    <col min="7950" max="7950" width="3.140625" style="274" customWidth="1"/>
    <col min="7951" max="7951" width="5.28515625" style="274" customWidth="1"/>
    <col min="7952" max="7952" width="4.28515625" style="274" customWidth="1"/>
    <col min="7953" max="7953" width="4.140625" style="274" customWidth="1"/>
    <col min="7954" max="7954" width="5.42578125" style="274" customWidth="1"/>
    <col min="7955" max="7955" width="4.140625" style="274" customWidth="1"/>
    <col min="7956" max="8192" width="8.85546875" style="274"/>
    <col min="8193" max="8193" width="2.42578125" style="274" customWidth="1"/>
    <col min="8194" max="8194" width="15.140625" style="274" customWidth="1"/>
    <col min="8195" max="8195" width="10.7109375" style="274" customWidth="1"/>
    <col min="8196" max="8196" width="4.28515625" style="274" customWidth="1"/>
    <col min="8197" max="8197" width="5.28515625" style="274" customWidth="1"/>
    <col min="8198" max="8198" width="5.42578125" style="274" customWidth="1"/>
    <col min="8199" max="8199" width="5.140625" style="274" customWidth="1"/>
    <col min="8200" max="8201" width="5" style="274" customWidth="1"/>
    <col min="8202" max="8202" width="3" style="274" customWidth="1"/>
    <col min="8203" max="8203" width="2.85546875" style="274" customWidth="1"/>
    <col min="8204" max="8204" width="4.28515625" style="274" customWidth="1"/>
    <col min="8205" max="8205" width="3.42578125" style="274" customWidth="1"/>
    <col min="8206" max="8206" width="3.140625" style="274" customWidth="1"/>
    <col min="8207" max="8207" width="5.28515625" style="274" customWidth="1"/>
    <col min="8208" max="8208" width="4.28515625" style="274" customWidth="1"/>
    <col min="8209" max="8209" width="4.140625" style="274" customWidth="1"/>
    <col min="8210" max="8210" width="5.42578125" style="274" customWidth="1"/>
    <col min="8211" max="8211" width="4.140625" style="274" customWidth="1"/>
    <col min="8212" max="8448" width="8.85546875" style="274"/>
    <col min="8449" max="8449" width="2.42578125" style="274" customWidth="1"/>
    <col min="8450" max="8450" width="15.140625" style="274" customWidth="1"/>
    <col min="8451" max="8451" width="10.7109375" style="274" customWidth="1"/>
    <col min="8452" max="8452" width="4.28515625" style="274" customWidth="1"/>
    <col min="8453" max="8453" width="5.28515625" style="274" customWidth="1"/>
    <col min="8454" max="8454" width="5.42578125" style="274" customWidth="1"/>
    <col min="8455" max="8455" width="5.140625" style="274" customWidth="1"/>
    <col min="8456" max="8457" width="5" style="274" customWidth="1"/>
    <col min="8458" max="8458" width="3" style="274" customWidth="1"/>
    <col min="8459" max="8459" width="2.85546875" style="274" customWidth="1"/>
    <col min="8460" max="8460" width="4.28515625" style="274" customWidth="1"/>
    <col min="8461" max="8461" width="3.42578125" style="274" customWidth="1"/>
    <col min="8462" max="8462" width="3.140625" style="274" customWidth="1"/>
    <col min="8463" max="8463" width="5.28515625" style="274" customWidth="1"/>
    <col min="8464" max="8464" width="4.28515625" style="274" customWidth="1"/>
    <col min="8465" max="8465" width="4.140625" style="274" customWidth="1"/>
    <col min="8466" max="8466" width="5.42578125" style="274" customWidth="1"/>
    <col min="8467" max="8467" width="4.140625" style="274" customWidth="1"/>
    <col min="8468" max="8704" width="8.85546875" style="274"/>
    <col min="8705" max="8705" width="2.42578125" style="274" customWidth="1"/>
    <col min="8706" max="8706" width="15.140625" style="274" customWidth="1"/>
    <col min="8707" max="8707" width="10.7109375" style="274" customWidth="1"/>
    <col min="8708" max="8708" width="4.28515625" style="274" customWidth="1"/>
    <col min="8709" max="8709" width="5.28515625" style="274" customWidth="1"/>
    <col min="8710" max="8710" width="5.42578125" style="274" customWidth="1"/>
    <col min="8711" max="8711" width="5.140625" style="274" customWidth="1"/>
    <col min="8712" max="8713" width="5" style="274" customWidth="1"/>
    <col min="8714" max="8714" width="3" style="274" customWidth="1"/>
    <col min="8715" max="8715" width="2.85546875" style="274" customWidth="1"/>
    <col min="8716" max="8716" width="4.28515625" style="274" customWidth="1"/>
    <col min="8717" max="8717" width="3.42578125" style="274" customWidth="1"/>
    <col min="8718" max="8718" width="3.140625" style="274" customWidth="1"/>
    <col min="8719" max="8719" width="5.28515625" style="274" customWidth="1"/>
    <col min="8720" max="8720" width="4.28515625" style="274" customWidth="1"/>
    <col min="8721" max="8721" width="4.140625" style="274" customWidth="1"/>
    <col min="8722" max="8722" width="5.42578125" style="274" customWidth="1"/>
    <col min="8723" max="8723" width="4.140625" style="274" customWidth="1"/>
    <col min="8724" max="8960" width="8.85546875" style="274"/>
    <col min="8961" max="8961" width="2.42578125" style="274" customWidth="1"/>
    <col min="8962" max="8962" width="15.140625" style="274" customWidth="1"/>
    <col min="8963" max="8963" width="10.7109375" style="274" customWidth="1"/>
    <col min="8964" max="8964" width="4.28515625" style="274" customWidth="1"/>
    <col min="8965" max="8965" width="5.28515625" style="274" customWidth="1"/>
    <col min="8966" max="8966" width="5.42578125" style="274" customWidth="1"/>
    <col min="8967" max="8967" width="5.140625" style="274" customWidth="1"/>
    <col min="8968" max="8969" width="5" style="274" customWidth="1"/>
    <col min="8970" max="8970" width="3" style="274" customWidth="1"/>
    <col min="8971" max="8971" width="2.85546875" style="274" customWidth="1"/>
    <col min="8972" max="8972" width="4.28515625" style="274" customWidth="1"/>
    <col min="8973" max="8973" width="3.42578125" style="274" customWidth="1"/>
    <col min="8974" max="8974" width="3.140625" style="274" customWidth="1"/>
    <col min="8975" max="8975" width="5.28515625" style="274" customWidth="1"/>
    <col min="8976" max="8976" width="4.28515625" style="274" customWidth="1"/>
    <col min="8977" max="8977" width="4.140625" style="274" customWidth="1"/>
    <col min="8978" max="8978" width="5.42578125" style="274" customWidth="1"/>
    <col min="8979" max="8979" width="4.140625" style="274" customWidth="1"/>
    <col min="8980" max="9216" width="8.85546875" style="274"/>
    <col min="9217" max="9217" width="2.42578125" style="274" customWidth="1"/>
    <col min="9218" max="9218" width="15.140625" style="274" customWidth="1"/>
    <col min="9219" max="9219" width="10.7109375" style="274" customWidth="1"/>
    <col min="9220" max="9220" width="4.28515625" style="274" customWidth="1"/>
    <col min="9221" max="9221" width="5.28515625" style="274" customWidth="1"/>
    <col min="9222" max="9222" width="5.42578125" style="274" customWidth="1"/>
    <col min="9223" max="9223" width="5.140625" style="274" customWidth="1"/>
    <col min="9224" max="9225" width="5" style="274" customWidth="1"/>
    <col min="9226" max="9226" width="3" style="274" customWidth="1"/>
    <col min="9227" max="9227" width="2.85546875" style="274" customWidth="1"/>
    <col min="9228" max="9228" width="4.28515625" style="274" customWidth="1"/>
    <col min="9229" max="9229" width="3.42578125" style="274" customWidth="1"/>
    <col min="9230" max="9230" width="3.140625" style="274" customWidth="1"/>
    <col min="9231" max="9231" width="5.28515625" style="274" customWidth="1"/>
    <col min="9232" max="9232" width="4.28515625" style="274" customWidth="1"/>
    <col min="9233" max="9233" width="4.140625" style="274" customWidth="1"/>
    <col min="9234" max="9234" width="5.42578125" style="274" customWidth="1"/>
    <col min="9235" max="9235" width="4.140625" style="274" customWidth="1"/>
    <col min="9236" max="9472" width="8.85546875" style="274"/>
    <col min="9473" max="9473" width="2.42578125" style="274" customWidth="1"/>
    <col min="9474" max="9474" width="15.140625" style="274" customWidth="1"/>
    <col min="9475" max="9475" width="10.7109375" style="274" customWidth="1"/>
    <col min="9476" max="9476" width="4.28515625" style="274" customWidth="1"/>
    <col min="9477" max="9477" width="5.28515625" style="274" customWidth="1"/>
    <col min="9478" max="9478" width="5.42578125" style="274" customWidth="1"/>
    <col min="9479" max="9479" width="5.140625" style="274" customWidth="1"/>
    <col min="9480" max="9481" width="5" style="274" customWidth="1"/>
    <col min="9482" max="9482" width="3" style="274" customWidth="1"/>
    <col min="9483" max="9483" width="2.85546875" style="274" customWidth="1"/>
    <col min="9484" max="9484" width="4.28515625" style="274" customWidth="1"/>
    <col min="9485" max="9485" width="3.42578125" style="274" customWidth="1"/>
    <col min="9486" max="9486" width="3.140625" style="274" customWidth="1"/>
    <col min="9487" max="9487" width="5.28515625" style="274" customWidth="1"/>
    <col min="9488" max="9488" width="4.28515625" style="274" customWidth="1"/>
    <col min="9489" max="9489" width="4.140625" style="274" customWidth="1"/>
    <col min="9490" max="9490" width="5.42578125" style="274" customWidth="1"/>
    <col min="9491" max="9491" width="4.140625" style="274" customWidth="1"/>
    <col min="9492" max="9728" width="8.85546875" style="274"/>
    <col min="9729" max="9729" width="2.42578125" style="274" customWidth="1"/>
    <col min="9730" max="9730" width="15.140625" style="274" customWidth="1"/>
    <col min="9731" max="9731" width="10.7109375" style="274" customWidth="1"/>
    <col min="9732" max="9732" width="4.28515625" style="274" customWidth="1"/>
    <col min="9733" max="9733" width="5.28515625" style="274" customWidth="1"/>
    <col min="9734" max="9734" width="5.42578125" style="274" customWidth="1"/>
    <col min="9735" max="9735" width="5.140625" style="274" customWidth="1"/>
    <col min="9736" max="9737" width="5" style="274" customWidth="1"/>
    <col min="9738" max="9738" width="3" style="274" customWidth="1"/>
    <col min="9739" max="9739" width="2.85546875" style="274" customWidth="1"/>
    <col min="9740" max="9740" width="4.28515625" style="274" customWidth="1"/>
    <col min="9741" max="9741" width="3.42578125" style="274" customWidth="1"/>
    <col min="9742" max="9742" width="3.140625" style="274" customWidth="1"/>
    <col min="9743" max="9743" width="5.28515625" style="274" customWidth="1"/>
    <col min="9744" max="9744" width="4.28515625" style="274" customWidth="1"/>
    <col min="9745" max="9745" width="4.140625" style="274" customWidth="1"/>
    <col min="9746" max="9746" width="5.42578125" style="274" customWidth="1"/>
    <col min="9747" max="9747" width="4.140625" style="274" customWidth="1"/>
    <col min="9748" max="9984" width="8.85546875" style="274"/>
    <col min="9985" max="9985" width="2.42578125" style="274" customWidth="1"/>
    <col min="9986" max="9986" width="15.140625" style="274" customWidth="1"/>
    <col min="9987" max="9987" width="10.7109375" style="274" customWidth="1"/>
    <col min="9988" max="9988" width="4.28515625" style="274" customWidth="1"/>
    <col min="9989" max="9989" width="5.28515625" style="274" customWidth="1"/>
    <col min="9990" max="9990" width="5.42578125" style="274" customWidth="1"/>
    <col min="9991" max="9991" width="5.140625" style="274" customWidth="1"/>
    <col min="9992" max="9993" width="5" style="274" customWidth="1"/>
    <col min="9994" max="9994" width="3" style="274" customWidth="1"/>
    <col min="9995" max="9995" width="2.85546875" style="274" customWidth="1"/>
    <col min="9996" max="9996" width="4.28515625" style="274" customWidth="1"/>
    <col min="9997" max="9997" width="3.42578125" style="274" customWidth="1"/>
    <col min="9998" max="9998" width="3.140625" style="274" customWidth="1"/>
    <col min="9999" max="9999" width="5.28515625" style="274" customWidth="1"/>
    <col min="10000" max="10000" width="4.28515625" style="274" customWidth="1"/>
    <col min="10001" max="10001" width="4.140625" style="274" customWidth="1"/>
    <col min="10002" max="10002" width="5.42578125" style="274" customWidth="1"/>
    <col min="10003" max="10003" width="4.140625" style="274" customWidth="1"/>
    <col min="10004" max="10240" width="8.85546875" style="274"/>
    <col min="10241" max="10241" width="2.42578125" style="274" customWidth="1"/>
    <col min="10242" max="10242" width="15.140625" style="274" customWidth="1"/>
    <col min="10243" max="10243" width="10.7109375" style="274" customWidth="1"/>
    <col min="10244" max="10244" width="4.28515625" style="274" customWidth="1"/>
    <col min="10245" max="10245" width="5.28515625" style="274" customWidth="1"/>
    <col min="10246" max="10246" width="5.42578125" style="274" customWidth="1"/>
    <col min="10247" max="10247" width="5.140625" style="274" customWidth="1"/>
    <col min="10248" max="10249" width="5" style="274" customWidth="1"/>
    <col min="10250" max="10250" width="3" style="274" customWidth="1"/>
    <col min="10251" max="10251" width="2.85546875" style="274" customWidth="1"/>
    <col min="10252" max="10252" width="4.28515625" style="274" customWidth="1"/>
    <col min="10253" max="10253" width="3.42578125" style="274" customWidth="1"/>
    <col min="10254" max="10254" width="3.140625" style="274" customWidth="1"/>
    <col min="10255" max="10255" width="5.28515625" style="274" customWidth="1"/>
    <col min="10256" max="10256" width="4.28515625" style="274" customWidth="1"/>
    <col min="10257" max="10257" width="4.140625" style="274" customWidth="1"/>
    <col min="10258" max="10258" width="5.42578125" style="274" customWidth="1"/>
    <col min="10259" max="10259" width="4.140625" style="274" customWidth="1"/>
    <col min="10260" max="10496" width="8.85546875" style="274"/>
    <col min="10497" max="10497" width="2.42578125" style="274" customWidth="1"/>
    <col min="10498" max="10498" width="15.140625" style="274" customWidth="1"/>
    <col min="10499" max="10499" width="10.7109375" style="274" customWidth="1"/>
    <col min="10500" max="10500" width="4.28515625" style="274" customWidth="1"/>
    <col min="10501" max="10501" width="5.28515625" style="274" customWidth="1"/>
    <col min="10502" max="10502" width="5.42578125" style="274" customWidth="1"/>
    <col min="10503" max="10503" width="5.140625" style="274" customWidth="1"/>
    <col min="10504" max="10505" width="5" style="274" customWidth="1"/>
    <col min="10506" max="10506" width="3" style="274" customWidth="1"/>
    <col min="10507" max="10507" width="2.85546875" style="274" customWidth="1"/>
    <col min="10508" max="10508" width="4.28515625" style="274" customWidth="1"/>
    <col min="10509" max="10509" width="3.42578125" style="274" customWidth="1"/>
    <col min="10510" max="10510" width="3.140625" style="274" customWidth="1"/>
    <col min="10511" max="10511" width="5.28515625" style="274" customWidth="1"/>
    <col min="10512" max="10512" width="4.28515625" style="274" customWidth="1"/>
    <col min="10513" max="10513" width="4.140625" style="274" customWidth="1"/>
    <col min="10514" max="10514" width="5.42578125" style="274" customWidth="1"/>
    <col min="10515" max="10515" width="4.140625" style="274" customWidth="1"/>
    <col min="10516" max="10752" width="8.85546875" style="274"/>
    <col min="10753" max="10753" width="2.42578125" style="274" customWidth="1"/>
    <col min="10754" max="10754" width="15.140625" style="274" customWidth="1"/>
    <col min="10755" max="10755" width="10.7109375" style="274" customWidth="1"/>
    <col min="10756" max="10756" width="4.28515625" style="274" customWidth="1"/>
    <col min="10757" max="10757" width="5.28515625" style="274" customWidth="1"/>
    <col min="10758" max="10758" width="5.42578125" style="274" customWidth="1"/>
    <col min="10759" max="10759" width="5.140625" style="274" customWidth="1"/>
    <col min="10760" max="10761" width="5" style="274" customWidth="1"/>
    <col min="10762" max="10762" width="3" style="274" customWidth="1"/>
    <col min="10763" max="10763" width="2.85546875" style="274" customWidth="1"/>
    <col min="10764" max="10764" width="4.28515625" style="274" customWidth="1"/>
    <col min="10765" max="10765" width="3.42578125" style="274" customWidth="1"/>
    <col min="10766" max="10766" width="3.140625" style="274" customWidth="1"/>
    <col min="10767" max="10767" width="5.28515625" style="274" customWidth="1"/>
    <col min="10768" max="10768" width="4.28515625" style="274" customWidth="1"/>
    <col min="10769" max="10769" width="4.140625" style="274" customWidth="1"/>
    <col min="10770" max="10770" width="5.42578125" style="274" customWidth="1"/>
    <col min="10771" max="10771" width="4.140625" style="274" customWidth="1"/>
    <col min="10772" max="11008" width="8.85546875" style="274"/>
    <col min="11009" max="11009" width="2.42578125" style="274" customWidth="1"/>
    <col min="11010" max="11010" width="15.140625" style="274" customWidth="1"/>
    <col min="11011" max="11011" width="10.7109375" style="274" customWidth="1"/>
    <col min="11012" max="11012" width="4.28515625" style="274" customWidth="1"/>
    <col min="11013" max="11013" width="5.28515625" style="274" customWidth="1"/>
    <col min="11014" max="11014" width="5.42578125" style="274" customWidth="1"/>
    <col min="11015" max="11015" width="5.140625" style="274" customWidth="1"/>
    <col min="11016" max="11017" width="5" style="274" customWidth="1"/>
    <col min="11018" max="11018" width="3" style="274" customWidth="1"/>
    <col min="11019" max="11019" width="2.85546875" style="274" customWidth="1"/>
    <col min="11020" max="11020" width="4.28515625" style="274" customWidth="1"/>
    <col min="11021" max="11021" width="3.42578125" style="274" customWidth="1"/>
    <col min="11022" max="11022" width="3.140625" style="274" customWidth="1"/>
    <col min="11023" max="11023" width="5.28515625" style="274" customWidth="1"/>
    <col min="11024" max="11024" width="4.28515625" style="274" customWidth="1"/>
    <col min="11025" max="11025" width="4.140625" style="274" customWidth="1"/>
    <col min="11026" max="11026" width="5.42578125" style="274" customWidth="1"/>
    <col min="11027" max="11027" width="4.140625" style="274" customWidth="1"/>
    <col min="11028" max="11264" width="8.85546875" style="274"/>
    <col min="11265" max="11265" width="2.42578125" style="274" customWidth="1"/>
    <col min="11266" max="11266" width="15.140625" style="274" customWidth="1"/>
    <col min="11267" max="11267" width="10.7109375" style="274" customWidth="1"/>
    <col min="11268" max="11268" width="4.28515625" style="274" customWidth="1"/>
    <col min="11269" max="11269" width="5.28515625" style="274" customWidth="1"/>
    <col min="11270" max="11270" width="5.42578125" style="274" customWidth="1"/>
    <col min="11271" max="11271" width="5.140625" style="274" customWidth="1"/>
    <col min="11272" max="11273" width="5" style="274" customWidth="1"/>
    <col min="11274" max="11274" width="3" style="274" customWidth="1"/>
    <col min="11275" max="11275" width="2.85546875" style="274" customWidth="1"/>
    <col min="11276" max="11276" width="4.28515625" style="274" customWidth="1"/>
    <col min="11277" max="11277" width="3.42578125" style="274" customWidth="1"/>
    <col min="11278" max="11278" width="3.140625" style="274" customWidth="1"/>
    <col min="11279" max="11279" width="5.28515625" style="274" customWidth="1"/>
    <col min="11280" max="11280" width="4.28515625" style="274" customWidth="1"/>
    <col min="11281" max="11281" width="4.140625" style="274" customWidth="1"/>
    <col min="11282" max="11282" width="5.42578125" style="274" customWidth="1"/>
    <col min="11283" max="11283" width="4.140625" style="274" customWidth="1"/>
    <col min="11284" max="11520" width="8.85546875" style="274"/>
    <col min="11521" max="11521" width="2.42578125" style="274" customWidth="1"/>
    <col min="11522" max="11522" width="15.140625" style="274" customWidth="1"/>
    <col min="11523" max="11523" width="10.7109375" style="274" customWidth="1"/>
    <col min="11524" max="11524" width="4.28515625" style="274" customWidth="1"/>
    <col min="11525" max="11525" width="5.28515625" style="274" customWidth="1"/>
    <col min="11526" max="11526" width="5.42578125" style="274" customWidth="1"/>
    <col min="11527" max="11527" width="5.140625" style="274" customWidth="1"/>
    <col min="11528" max="11529" width="5" style="274" customWidth="1"/>
    <col min="11530" max="11530" width="3" style="274" customWidth="1"/>
    <col min="11531" max="11531" width="2.85546875" style="274" customWidth="1"/>
    <col min="11532" max="11532" width="4.28515625" style="274" customWidth="1"/>
    <col min="11533" max="11533" width="3.42578125" style="274" customWidth="1"/>
    <col min="11534" max="11534" width="3.140625" style="274" customWidth="1"/>
    <col min="11535" max="11535" width="5.28515625" style="274" customWidth="1"/>
    <col min="11536" max="11536" width="4.28515625" style="274" customWidth="1"/>
    <col min="11537" max="11537" width="4.140625" style="274" customWidth="1"/>
    <col min="11538" max="11538" width="5.42578125" style="274" customWidth="1"/>
    <col min="11539" max="11539" width="4.140625" style="274" customWidth="1"/>
    <col min="11540" max="11776" width="8.85546875" style="274"/>
    <col min="11777" max="11777" width="2.42578125" style="274" customWidth="1"/>
    <col min="11778" max="11778" width="15.140625" style="274" customWidth="1"/>
    <col min="11779" max="11779" width="10.7109375" style="274" customWidth="1"/>
    <col min="11780" max="11780" width="4.28515625" style="274" customWidth="1"/>
    <col min="11781" max="11781" width="5.28515625" style="274" customWidth="1"/>
    <col min="11782" max="11782" width="5.42578125" style="274" customWidth="1"/>
    <col min="11783" max="11783" width="5.140625" style="274" customWidth="1"/>
    <col min="11784" max="11785" width="5" style="274" customWidth="1"/>
    <col min="11786" max="11786" width="3" style="274" customWidth="1"/>
    <col min="11787" max="11787" width="2.85546875" style="274" customWidth="1"/>
    <col min="11788" max="11788" width="4.28515625" style="274" customWidth="1"/>
    <col min="11789" max="11789" width="3.42578125" style="274" customWidth="1"/>
    <col min="11790" max="11790" width="3.140625" style="274" customWidth="1"/>
    <col min="11791" max="11791" width="5.28515625" style="274" customWidth="1"/>
    <col min="11792" max="11792" width="4.28515625" style="274" customWidth="1"/>
    <col min="11793" max="11793" width="4.140625" style="274" customWidth="1"/>
    <col min="11794" max="11794" width="5.42578125" style="274" customWidth="1"/>
    <col min="11795" max="11795" width="4.140625" style="274" customWidth="1"/>
    <col min="11796" max="12032" width="8.85546875" style="274"/>
    <col min="12033" max="12033" width="2.42578125" style="274" customWidth="1"/>
    <col min="12034" max="12034" width="15.140625" style="274" customWidth="1"/>
    <col min="12035" max="12035" width="10.7109375" style="274" customWidth="1"/>
    <col min="12036" max="12036" width="4.28515625" style="274" customWidth="1"/>
    <col min="12037" max="12037" width="5.28515625" style="274" customWidth="1"/>
    <col min="12038" max="12038" width="5.42578125" style="274" customWidth="1"/>
    <col min="12039" max="12039" width="5.140625" style="274" customWidth="1"/>
    <col min="12040" max="12041" width="5" style="274" customWidth="1"/>
    <col min="12042" max="12042" width="3" style="274" customWidth="1"/>
    <col min="12043" max="12043" width="2.85546875" style="274" customWidth="1"/>
    <col min="12044" max="12044" width="4.28515625" style="274" customWidth="1"/>
    <col min="12045" max="12045" width="3.42578125" style="274" customWidth="1"/>
    <col min="12046" max="12046" width="3.140625" style="274" customWidth="1"/>
    <col min="12047" max="12047" width="5.28515625" style="274" customWidth="1"/>
    <col min="12048" max="12048" width="4.28515625" style="274" customWidth="1"/>
    <col min="12049" max="12049" width="4.140625" style="274" customWidth="1"/>
    <col min="12050" max="12050" width="5.42578125" style="274" customWidth="1"/>
    <col min="12051" max="12051" width="4.140625" style="274" customWidth="1"/>
    <col min="12052" max="12288" width="8.85546875" style="274"/>
    <col min="12289" max="12289" width="2.42578125" style="274" customWidth="1"/>
    <col min="12290" max="12290" width="15.140625" style="274" customWidth="1"/>
    <col min="12291" max="12291" width="10.7109375" style="274" customWidth="1"/>
    <col min="12292" max="12292" width="4.28515625" style="274" customWidth="1"/>
    <col min="12293" max="12293" width="5.28515625" style="274" customWidth="1"/>
    <col min="12294" max="12294" width="5.42578125" style="274" customWidth="1"/>
    <col min="12295" max="12295" width="5.140625" style="274" customWidth="1"/>
    <col min="12296" max="12297" width="5" style="274" customWidth="1"/>
    <col min="12298" max="12298" width="3" style="274" customWidth="1"/>
    <col min="12299" max="12299" width="2.85546875" style="274" customWidth="1"/>
    <col min="12300" max="12300" width="4.28515625" style="274" customWidth="1"/>
    <col min="12301" max="12301" width="3.42578125" style="274" customWidth="1"/>
    <col min="12302" max="12302" width="3.140625" style="274" customWidth="1"/>
    <col min="12303" max="12303" width="5.28515625" style="274" customWidth="1"/>
    <col min="12304" max="12304" width="4.28515625" style="274" customWidth="1"/>
    <col min="12305" max="12305" width="4.140625" style="274" customWidth="1"/>
    <col min="12306" max="12306" width="5.42578125" style="274" customWidth="1"/>
    <col min="12307" max="12307" width="4.140625" style="274" customWidth="1"/>
    <col min="12308" max="12544" width="8.85546875" style="274"/>
    <col min="12545" max="12545" width="2.42578125" style="274" customWidth="1"/>
    <col min="12546" max="12546" width="15.140625" style="274" customWidth="1"/>
    <col min="12547" max="12547" width="10.7109375" style="274" customWidth="1"/>
    <col min="12548" max="12548" width="4.28515625" style="274" customWidth="1"/>
    <col min="12549" max="12549" width="5.28515625" style="274" customWidth="1"/>
    <col min="12550" max="12550" width="5.42578125" style="274" customWidth="1"/>
    <col min="12551" max="12551" width="5.140625" style="274" customWidth="1"/>
    <col min="12552" max="12553" width="5" style="274" customWidth="1"/>
    <col min="12554" max="12554" width="3" style="274" customWidth="1"/>
    <col min="12555" max="12555" width="2.85546875" style="274" customWidth="1"/>
    <col min="12556" max="12556" width="4.28515625" style="274" customWidth="1"/>
    <col min="12557" max="12557" width="3.42578125" style="274" customWidth="1"/>
    <col min="12558" max="12558" width="3.140625" style="274" customWidth="1"/>
    <col min="12559" max="12559" width="5.28515625" style="274" customWidth="1"/>
    <col min="12560" max="12560" width="4.28515625" style="274" customWidth="1"/>
    <col min="12561" max="12561" width="4.140625" style="274" customWidth="1"/>
    <col min="12562" max="12562" width="5.42578125" style="274" customWidth="1"/>
    <col min="12563" max="12563" width="4.140625" style="274" customWidth="1"/>
    <col min="12564" max="12800" width="8.85546875" style="274"/>
    <col min="12801" max="12801" width="2.42578125" style="274" customWidth="1"/>
    <col min="12802" max="12802" width="15.140625" style="274" customWidth="1"/>
    <col min="12803" max="12803" width="10.7109375" style="274" customWidth="1"/>
    <col min="12804" max="12804" width="4.28515625" style="274" customWidth="1"/>
    <col min="12805" max="12805" width="5.28515625" style="274" customWidth="1"/>
    <col min="12806" max="12806" width="5.42578125" style="274" customWidth="1"/>
    <col min="12807" max="12807" width="5.140625" style="274" customWidth="1"/>
    <col min="12808" max="12809" width="5" style="274" customWidth="1"/>
    <col min="12810" max="12810" width="3" style="274" customWidth="1"/>
    <col min="12811" max="12811" width="2.85546875" style="274" customWidth="1"/>
    <col min="12812" max="12812" width="4.28515625" style="274" customWidth="1"/>
    <col min="12813" max="12813" width="3.42578125" style="274" customWidth="1"/>
    <col min="12814" max="12814" width="3.140625" style="274" customWidth="1"/>
    <col min="12815" max="12815" width="5.28515625" style="274" customWidth="1"/>
    <col min="12816" max="12816" width="4.28515625" style="274" customWidth="1"/>
    <col min="12817" max="12817" width="4.140625" style="274" customWidth="1"/>
    <col min="12818" max="12818" width="5.42578125" style="274" customWidth="1"/>
    <col min="12819" max="12819" width="4.140625" style="274" customWidth="1"/>
    <col min="12820" max="13056" width="8.85546875" style="274"/>
    <col min="13057" max="13057" width="2.42578125" style="274" customWidth="1"/>
    <col min="13058" max="13058" width="15.140625" style="274" customWidth="1"/>
    <col min="13059" max="13059" width="10.7109375" style="274" customWidth="1"/>
    <col min="13060" max="13060" width="4.28515625" style="274" customWidth="1"/>
    <col min="13061" max="13061" width="5.28515625" style="274" customWidth="1"/>
    <col min="13062" max="13062" width="5.42578125" style="274" customWidth="1"/>
    <col min="13063" max="13063" width="5.140625" style="274" customWidth="1"/>
    <col min="13064" max="13065" width="5" style="274" customWidth="1"/>
    <col min="13066" max="13066" width="3" style="274" customWidth="1"/>
    <col min="13067" max="13067" width="2.85546875" style="274" customWidth="1"/>
    <col min="13068" max="13068" width="4.28515625" style="274" customWidth="1"/>
    <col min="13069" max="13069" width="3.42578125" style="274" customWidth="1"/>
    <col min="13070" max="13070" width="3.140625" style="274" customWidth="1"/>
    <col min="13071" max="13071" width="5.28515625" style="274" customWidth="1"/>
    <col min="13072" max="13072" width="4.28515625" style="274" customWidth="1"/>
    <col min="13073" max="13073" width="4.140625" style="274" customWidth="1"/>
    <col min="13074" max="13074" width="5.42578125" style="274" customWidth="1"/>
    <col min="13075" max="13075" width="4.140625" style="274" customWidth="1"/>
    <col min="13076" max="13312" width="8.85546875" style="274"/>
    <col min="13313" max="13313" width="2.42578125" style="274" customWidth="1"/>
    <col min="13314" max="13314" width="15.140625" style="274" customWidth="1"/>
    <col min="13315" max="13315" width="10.7109375" style="274" customWidth="1"/>
    <col min="13316" max="13316" width="4.28515625" style="274" customWidth="1"/>
    <col min="13317" max="13317" width="5.28515625" style="274" customWidth="1"/>
    <col min="13318" max="13318" width="5.42578125" style="274" customWidth="1"/>
    <col min="13319" max="13319" width="5.140625" style="274" customWidth="1"/>
    <col min="13320" max="13321" width="5" style="274" customWidth="1"/>
    <col min="13322" max="13322" width="3" style="274" customWidth="1"/>
    <col min="13323" max="13323" width="2.85546875" style="274" customWidth="1"/>
    <col min="13324" max="13324" width="4.28515625" style="274" customWidth="1"/>
    <col min="13325" max="13325" width="3.42578125" style="274" customWidth="1"/>
    <col min="13326" max="13326" width="3.140625" style="274" customWidth="1"/>
    <col min="13327" max="13327" width="5.28515625" style="274" customWidth="1"/>
    <col min="13328" max="13328" width="4.28515625" style="274" customWidth="1"/>
    <col min="13329" max="13329" width="4.140625" style="274" customWidth="1"/>
    <col min="13330" max="13330" width="5.42578125" style="274" customWidth="1"/>
    <col min="13331" max="13331" width="4.140625" style="274" customWidth="1"/>
    <col min="13332" max="13568" width="8.85546875" style="274"/>
    <col min="13569" max="13569" width="2.42578125" style="274" customWidth="1"/>
    <col min="13570" max="13570" width="15.140625" style="274" customWidth="1"/>
    <col min="13571" max="13571" width="10.7109375" style="274" customWidth="1"/>
    <col min="13572" max="13572" width="4.28515625" style="274" customWidth="1"/>
    <col min="13573" max="13573" width="5.28515625" style="274" customWidth="1"/>
    <col min="13574" max="13574" width="5.42578125" style="274" customWidth="1"/>
    <col min="13575" max="13575" width="5.140625" style="274" customWidth="1"/>
    <col min="13576" max="13577" width="5" style="274" customWidth="1"/>
    <col min="13578" max="13578" width="3" style="274" customWidth="1"/>
    <col min="13579" max="13579" width="2.85546875" style="274" customWidth="1"/>
    <col min="13580" max="13580" width="4.28515625" style="274" customWidth="1"/>
    <col min="13581" max="13581" width="3.42578125" style="274" customWidth="1"/>
    <col min="13582" max="13582" width="3.140625" style="274" customWidth="1"/>
    <col min="13583" max="13583" width="5.28515625" style="274" customWidth="1"/>
    <col min="13584" max="13584" width="4.28515625" style="274" customWidth="1"/>
    <col min="13585" max="13585" width="4.140625" style="274" customWidth="1"/>
    <col min="13586" max="13586" width="5.42578125" style="274" customWidth="1"/>
    <col min="13587" max="13587" width="4.140625" style="274" customWidth="1"/>
    <col min="13588" max="13824" width="8.85546875" style="274"/>
    <col min="13825" max="13825" width="2.42578125" style="274" customWidth="1"/>
    <col min="13826" max="13826" width="15.140625" style="274" customWidth="1"/>
    <col min="13827" max="13827" width="10.7109375" style="274" customWidth="1"/>
    <col min="13828" max="13828" width="4.28515625" style="274" customWidth="1"/>
    <col min="13829" max="13829" width="5.28515625" style="274" customWidth="1"/>
    <col min="13830" max="13830" width="5.42578125" style="274" customWidth="1"/>
    <col min="13831" max="13831" width="5.140625" style="274" customWidth="1"/>
    <col min="13832" max="13833" width="5" style="274" customWidth="1"/>
    <col min="13834" max="13834" width="3" style="274" customWidth="1"/>
    <col min="13835" max="13835" width="2.85546875" style="274" customWidth="1"/>
    <col min="13836" max="13836" width="4.28515625" style="274" customWidth="1"/>
    <col min="13837" max="13837" width="3.42578125" style="274" customWidth="1"/>
    <col min="13838" max="13838" width="3.140625" style="274" customWidth="1"/>
    <col min="13839" max="13839" width="5.28515625" style="274" customWidth="1"/>
    <col min="13840" max="13840" width="4.28515625" style="274" customWidth="1"/>
    <col min="13841" max="13841" width="4.140625" style="274" customWidth="1"/>
    <col min="13842" max="13842" width="5.42578125" style="274" customWidth="1"/>
    <col min="13843" max="13843" width="4.140625" style="274" customWidth="1"/>
    <col min="13844" max="14080" width="8.85546875" style="274"/>
    <col min="14081" max="14081" width="2.42578125" style="274" customWidth="1"/>
    <col min="14082" max="14082" width="15.140625" style="274" customWidth="1"/>
    <col min="14083" max="14083" width="10.7109375" style="274" customWidth="1"/>
    <col min="14084" max="14084" width="4.28515625" style="274" customWidth="1"/>
    <col min="14085" max="14085" width="5.28515625" style="274" customWidth="1"/>
    <col min="14086" max="14086" width="5.42578125" style="274" customWidth="1"/>
    <col min="14087" max="14087" width="5.140625" style="274" customWidth="1"/>
    <col min="14088" max="14089" width="5" style="274" customWidth="1"/>
    <col min="14090" max="14090" width="3" style="274" customWidth="1"/>
    <col min="14091" max="14091" width="2.85546875" style="274" customWidth="1"/>
    <col min="14092" max="14092" width="4.28515625" style="274" customWidth="1"/>
    <col min="14093" max="14093" width="3.42578125" style="274" customWidth="1"/>
    <col min="14094" max="14094" width="3.140625" style="274" customWidth="1"/>
    <col min="14095" max="14095" width="5.28515625" style="274" customWidth="1"/>
    <col min="14096" max="14096" width="4.28515625" style="274" customWidth="1"/>
    <col min="14097" max="14097" width="4.140625" style="274" customWidth="1"/>
    <col min="14098" max="14098" width="5.42578125" style="274" customWidth="1"/>
    <col min="14099" max="14099" width="4.140625" style="274" customWidth="1"/>
    <col min="14100" max="14336" width="8.85546875" style="274"/>
    <col min="14337" max="14337" width="2.42578125" style="274" customWidth="1"/>
    <col min="14338" max="14338" width="15.140625" style="274" customWidth="1"/>
    <col min="14339" max="14339" width="10.7109375" style="274" customWidth="1"/>
    <col min="14340" max="14340" width="4.28515625" style="274" customWidth="1"/>
    <col min="14341" max="14341" width="5.28515625" style="274" customWidth="1"/>
    <col min="14342" max="14342" width="5.42578125" style="274" customWidth="1"/>
    <col min="14343" max="14343" width="5.140625" style="274" customWidth="1"/>
    <col min="14344" max="14345" width="5" style="274" customWidth="1"/>
    <col min="14346" max="14346" width="3" style="274" customWidth="1"/>
    <col min="14347" max="14347" width="2.85546875" style="274" customWidth="1"/>
    <col min="14348" max="14348" width="4.28515625" style="274" customWidth="1"/>
    <col min="14349" max="14349" width="3.42578125" style="274" customWidth="1"/>
    <col min="14350" max="14350" width="3.140625" style="274" customWidth="1"/>
    <col min="14351" max="14351" width="5.28515625" style="274" customWidth="1"/>
    <col min="14352" max="14352" width="4.28515625" style="274" customWidth="1"/>
    <col min="14353" max="14353" width="4.140625" style="274" customWidth="1"/>
    <col min="14354" max="14354" width="5.42578125" style="274" customWidth="1"/>
    <col min="14355" max="14355" width="4.140625" style="274" customWidth="1"/>
    <col min="14356" max="14592" width="8.85546875" style="274"/>
    <col min="14593" max="14593" width="2.42578125" style="274" customWidth="1"/>
    <col min="14594" max="14594" width="15.140625" style="274" customWidth="1"/>
    <col min="14595" max="14595" width="10.7109375" style="274" customWidth="1"/>
    <col min="14596" max="14596" width="4.28515625" style="274" customWidth="1"/>
    <col min="14597" max="14597" width="5.28515625" style="274" customWidth="1"/>
    <col min="14598" max="14598" width="5.42578125" style="274" customWidth="1"/>
    <col min="14599" max="14599" width="5.140625" style="274" customWidth="1"/>
    <col min="14600" max="14601" width="5" style="274" customWidth="1"/>
    <col min="14602" max="14602" width="3" style="274" customWidth="1"/>
    <col min="14603" max="14603" width="2.85546875" style="274" customWidth="1"/>
    <col min="14604" max="14604" width="4.28515625" style="274" customWidth="1"/>
    <col min="14605" max="14605" width="3.42578125" style="274" customWidth="1"/>
    <col min="14606" max="14606" width="3.140625" style="274" customWidth="1"/>
    <col min="14607" max="14607" width="5.28515625" style="274" customWidth="1"/>
    <col min="14608" max="14608" width="4.28515625" style="274" customWidth="1"/>
    <col min="14609" max="14609" width="4.140625" style="274" customWidth="1"/>
    <col min="14610" max="14610" width="5.42578125" style="274" customWidth="1"/>
    <col min="14611" max="14611" width="4.140625" style="274" customWidth="1"/>
    <col min="14612" max="14848" width="8.85546875" style="274"/>
    <col min="14849" max="14849" width="2.42578125" style="274" customWidth="1"/>
    <col min="14850" max="14850" width="15.140625" style="274" customWidth="1"/>
    <col min="14851" max="14851" width="10.7109375" style="274" customWidth="1"/>
    <col min="14852" max="14852" width="4.28515625" style="274" customWidth="1"/>
    <col min="14853" max="14853" width="5.28515625" style="274" customWidth="1"/>
    <col min="14854" max="14854" width="5.42578125" style="274" customWidth="1"/>
    <col min="14855" max="14855" width="5.140625" style="274" customWidth="1"/>
    <col min="14856" max="14857" width="5" style="274" customWidth="1"/>
    <col min="14858" max="14858" width="3" style="274" customWidth="1"/>
    <col min="14859" max="14859" width="2.85546875" style="274" customWidth="1"/>
    <col min="14860" max="14860" width="4.28515625" style="274" customWidth="1"/>
    <col min="14861" max="14861" width="3.42578125" style="274" customWidth="1"/>
    <col min="14862" max="14862" width="3.140625" style="274" customWidth="1"/>
    <col min="14863" max="14863" width="5.28515625" style="274" customWidth="1"/>
    <col min="14864" max="14864" width="4.28515625" style="274" customWidth="1"/>
    <col min="14865" max="14865" width="4.140625" style="274" customWidth="1"/>
    <col min="14866" max="14866" width="5.42578125" style="274" customWidth="1"/>
    <col min="14867" max="14867" width="4.140625" style="274" customWidth="1"/>
    <col min="14868" max="15104" width="8.85546875" style="274"/>
    <col min="15105" max="15105" width="2.42578125" style="274" customWidth="1"/>
    <col min="15106" max="15106" width="15.140625" style="274" customWidth="1"/>
    <col min="15107" max="15107" width="10.7109375" style="274" customWidth="1"/>
    <col min="15108" max="15108" width="4.28515625" style="274" customWidth="1"/>
    <col min="15109" max="15109" width="5.28515625" style="274" customWidth="1"/>
    <col min="15110" max="15110" width="5.42578125" style="274" customWidth="1"/>
    <col min="15111" max="15111" width="5.140625" style="274" customWidth="1"/>
    <col min="15112" max="15113" width="5" style="274" customWidth="1"/>
    <col min="15114" max="15114" width="3" style="274" customWidth="1"/>
    <col min="15115" max="15115" width="2.85546875" style="274" customWidth="1"/>
    <col min="15116" max="15116" width="4.28515625" style="274" customWidth="1"/>
    <col min="15117" max="15117" width="3.42578125" style="274" customWidth="1"/>
    <col min="15118" max="15118" width="3.140625" style="274" customWidth="1"/>
    <col min="15119" max="15119" width="5.28515625" style="274" customWidth="1"/>
    <col min="15120" max="15120" width="4.28515625" style="274" customWidth="1"/>
    <col min="15121" max="15121" width="4.140625" style="274" customWidth="1"/>
    <col min="15122" max="15122" width="5.42578125" style="274" customWidth="1"/>
    <col min="15123" max="15123" width="4.140625" style="274" customWidth="1"/>
    <col min="15124" max="15360" width="8.85546875" style="274"/>
    <col min="15361" max="15361" width="2.42578125" style="274" customWidth="1"/>
    <col min="15362" max="15362" width="15.140625" style="274" customWidth="1"/>
    <col min="15363" max="15363" width="10.7109375" style="274" customWidth="1"/>
    <col min="15364" max="15364" width="4.28515625" style="274" customWidth="1"/>
    <col min="15365" max="15365" width="5.28515625" style="274" customWidth="1"/>
    <col min="15366" max="15366" width="5.42578125" style="274" customWidth="1"/>
    <col min="15367" max="15367" width="5.140625" style="274" customWidth="1"/>
    <col min="15368" max="15369" width="5" style="274" customWidth="1"/>
    <col min="15370" max="15370" width="3" style="274" customWidth="1"/>
    <col min="15371" max="15371" width="2.85546875" style="274" customWidth="1"/>
    <col min="15372" max="15372" width="4.28515625" style="274" customWidth="1"/>
    <col min="15373" max="15373" width="3.42578125" style="274" customWidth="1"/>
    <col min="15374" max="15374" width="3.140625" style="274" customWidth="1"/>
    <col min="15375" max="15375" width="5.28515625" style="274" customWidth="1"/>
    <col min="15376" max="15376" width="4.28515625" style="274" customWidth="1"/>
    <col min="15377" max="15377" width="4.140625" style="274" customWidth="1"/>
    <col min="15378" max="15378" width="5.42578125" style="274" customWidth="1"/>
    <col min="15379" max="15379" width="4.140625" style="274" customWidth="1"/>
    <col min="15380" max="15616" width="8.85546875" style="274"/>
    <col min="15617" max="15617" width="2.42578125" style="274" customWidth="1"/>
    <col min="15618" max="15618" width="15.140625" style="274" customWidth="1"/>
    <col min="15619" max="15619" width="10.7109375" style="274" customWidth="1"/>
    <col min="15620" max="15620" width="4.28515625" style="274" customWidth="1"/>
    <col min="15621" max="15621" width="5.28515625" style="274" customWidth="1"/>
    <col min="15622" max="15622" width="5.42578125" style="274" customWidth="1"/>
    <col min="15623" max="15623" width="5.140625" style="274" customWidth="1"/>
    <col min="15624" max="15625" width="5" style="274" customWidth="1"/>
    <col min="15626" max="15626" width="3" style="274" customWidth="1"/>
    <col min="15627" max="15627" width="2.85546875" style="274" customWidth="1"/>
    <col min="15628" max="15628" width="4.28515625" style="274" customWidth="1"/>
    <col min="15629" max="15629" width="3.42578125" style="274" customWidth="1"/>
    <col min="15630" max="15630" width="3.140625" style="274" customWidth="1"/>
    <col min="15631" max="15631" width="5.28515625" style="274" customWidth="1"/>
    <col min="15632" max="15632" width="4.28515625" style="274" customWidth="1"/>
    <col min="15633" max="15633" width="4.140625" style="274" customWidth="1"/>
    <col min="15634" max="15634" width="5.42578125" style="274" customWidth="1"/>
    <col min="15635" max="15635" width="4.140625" style="274" customWidth="1"/>
    <col min="15636" max="15872" width="8.85546875" style="274"/>
    <col min="15873" max="15873" width="2.42578125" style="274" customWidth="1"/>
    <col min="15874" max="15874" width="15.140625" style="274" customWidth="1"/>
    <col min="15875" max="15875" width="10.7109375" style="274" customWidth="1"/>
    <col min="15876" max="15876" width="4.28515625" style="274" customWidth="1"/>
    <col min="15877" max="15877" width="5.28515625" style="274" customWidth="1"/>
    <col min="15878" max="15878" width="5.42578125" style="274" customWidth="1"/>
    <col min="15879" max="15879" width="5.140625" style="274" customWidth="1"/>
    <col min="15880" max="15881" width="5" style="274" customWidth="1"/>
    <col min="15882" max="15882" width="3" style="274" customWidth="1"/>
    <col min="15883" max="15883" width="2.85546875" style="274" customWidth="1"/>
    <col min="15884" max="15884" width="4.28515625" style="274" customWidth="1"/>
    <col min="15885" max="15885" width="3.42578125" style="274" customWidth="1"/>
    <col min="15886" max="15886" width="3.140625" style="274" customWidth="1"/>
    <col min="15887" max="15887" width="5.28515625" style="274" customWidth="1"/>
    <col min="15888" max="15888" width="4.28515625" style="274" customWidth="1"/>
    <col min="15889" max="15889" width="4.140625" style="274" customWidth="1"/>
    <col min="15890" max="15890" width="5.42578125" style="274" customWidth="1"/>
    <col min="15891" max="15891" width="4.140625" style="274" customWidth="1"/>
    <col min="15892" max="16128" width="8.85546875" style="274"/>
    <col min="16129" max="16129" width="2.42578125" style="274" customWidth="1"/>
    <col min="16130" max="16130" width="15.140625" style="274" customWidth="1"/>
    <col min="16131" max="16131" width="10.7109375" style="274" customWidth="1"/>
    <col min="16132" max="16132" width="4.28515625" style="274" customWidth="1"/>
    <col min="16133" max="16133" width="5.28515625" style="274" customWidth="1"/>
    <col min="16134" max="16134" width="5.42578125" style="274" customWidth="1"/>
    <col min="16135" max="16135" width="5.140625" style="274" customWidth="1"/>
    <col min="16136" max="16137" width="5" style="274" customWidth="1"/>
    <col min="16138" max="16138" width="3" style="274" customWidth="1"/>
    <col min="16139" max="16139" width="2.85546875" style="274" customWidth="1"/>
    <col min="16140" max="16140" width="4.28515625" style="274" customWidth="1"/>
    <col min="16141" max="16141" width="3.42578125" style="274" customWidth="1"/>
    <col min="16142" max="16142" width="3.140625" style="274" customWidth="1"/>
    <col min="16143" max="16143" width="5.28515625" style="274" customWidth="1"/>
    <col min="16144" max="16144" width="4.28515625" style="274" customWidth="1"/>
    <col min="16145" max="16145" width="4.140625" style="274" customWidth="1"/>
    <col min="16146" max="16146" width="5.42578125" style="274" customWidth="1"/>
    <col min="16147" max="16147" width="4.140625" style="274" customWidth="1"/>
    <col min="16148" max="16384" width="8.85546875" style="274"/>
  </cols>
  <sheetData>
    <row r="1" spans="1:19" ht="26.25" x14ac:dyDescent="0.2">
      <c r="C1" s="143" t="s">
        <v>278</v>
      </c>
    </row>
    <row r="3" spans="1:19" ht="18" x14ac:dyDescent="0.25">
      <c r="C3" s="282" t="s">
        <v>331</v>
      </c>
      <c r="F3" s="283" t="s">
        <v>223</v>
      </c>
    </row>
    <row r="4" spans="1:19" ht="15.75" x14ac:dyDescent="0.25">
      <c r="B4" s="284" t="s">
        <v>224</v>
      </c>
      <c r="D4" s="285" t="s">
        <v>225</v>
      </c>
      <c r="F4" s="283"/>
      <c r="O4" s="286"/>
      <c r="P4" s="287"/>
    </row>
    <row r="5" spans="1:19" ht="29.25" customHeight="1" thickBot="1" x14ac:dyDescent="0.25">
      <c r="B5" s="288" t="s">
        <v>285</v>
      </c>
      <c r="C5" s="289"/>
      <c r="D5" s="289"/>
    </row>
    <row r="6" spans="1:19" s="301" customFormat="1" ht="50.1" customHeight="1" thickBot="1" x14ac:dyDescent="0.25">
      <c r="A6" s="290"/>
      <c r="B6" s="291" t="s">
        <v>227</v>
      </c>
      <c r="C6" s="292"/>
      <c r="D6" s="293" t="s">
        <v>228</v>
      </c>
      <c r="E6" s="294">
        <v>1</v>
      </c>
      <c r="F6" s="294">
        <v>2</v>
      </c>
      <c r="G6" s="295">
        <v>3</v>
      </c>
      <c r="H6" s="294">
        <v>4</v>
      </c>
      <c r="I6" s="296">
        <v>5</v>
      </c>
      <c r="J6" s="297" t="s">
        <v>229</v>
      </c>
      <c r="K6" s="297" t="s">
        <v>230</v>
      </c>
      <c r="L6" s="298" t="s">
        <v>231</v>
      </c>
      <c r="M6" s="297" t="s">
        <v>232</v>
      </c>
      <c r="N6" s="297" t="s">
        <v>233</v>
      </c>
      <c r="O6" s="297" t="s">
        <v>234</v>
      </c>
      <c r="P6" s="297" t="s">
        <v>235</v>
      </c>
      <c r="Q6" s="297" t="s">
        <v>236</v>
      </c>
      <c r="R6" s="299" t="s">
        <v>237</v>
      </c>
      <c r="S6" s="300" t="s">
        <v>238</v>
      </c>
    </row>
    <row r="7" spans="1:19" ht="20.25" customHeight="1" thickBot="1" x14ac:dyDescent="0.25">
      <c r="A7" s="302">
        <v>1</v>
      </c>
      <c r="B7" s="366" t="s">
        <v>332</v>
      </c>
      <c r="C7" s="366" t="s">
        <v>333</v>
      </c>
      <c r="D7" s="305"/>
      <c r="E7" s="306" t="s">
        <v>241</v>
      </c>
      <c r="F7" s="306"/>
      <c r="G7" s="306"/>
      <c r="H7" s="306"/>
      <c r="I7" s="306"/>
      <c r="J7" s="307"/>
      <c r="K7" s="307"/>
      <c r="L7" s="308" t="e">
        <v>#DIV/0!</v>
      </c>
      <c r="M7" s="307"/>
      <c r="N7" s="307"/>
      <c r="O7" s="307" t="e">
        <v>#DIV/0!</v>
      </c>
      <c r="P7" s="307"/>
      <c r="Q7" s="307"/>
      <c r="R7" s="309" t="e">
        <v>#DIV/0!</v>
      </c>
      <c r="S7" s="310"/>
    </row>
    <row r="8" spans="1:19" ht="19.5" customHeight="1" thickBot="1" x14ac:dyDescent="0.25">
      <c r="A8" s="311">
        <v>2</v>
      </c>
      <c r="B8" s="366" t="s">
        <v>334</v>
      </c>
      <c r="C8" s="366" t="s">
        <v>335</v>
      </c>
      <c r="D8" s="312"/>
      <c r="E8" s="313"/>
      <c r="F8" s="313" t="s">
        <v>241</v>
      </c>
      <c r="G8" s="313"/>
      <c r="H8" s="313"/>
      <c r="I8" s="313"/>
      <c r="J8" s="314"/>
      <c r="K8" s="314"/>
      <c r="L8" s="315" t="e">
        <v>#DIV/0!</v>
      </c>
      <c r="M8" s="314"/>
      <c r="N8" s="314"/>
      <c r="O8" s="307" t="e">
        <v>#DIV/0!</v>
      </c>
      <c r="P8" s="314"/>
      <c r="Q8" s="314"/>
      <c r="R8" s="309" t="e">
        <v>#DIV/0!</v>
      </c>
      <c r="S8" s="316"/>
    </row>
    <row r="9" spans="1:19" ht="18.75" customHeight="1" thickBot="1" x14ac:dyDescent="0.25">
      <c r="A9" s="311">
        <v>3</v>
      </c>
      <c r="B9" s="366" t="s">
        <v>336</v>
      </c>
      <c r="C9" s="366" t="s">
        <v>337</v>
      </c>
      <c r="D9" s="312"/>
      <c r="E9" s="313"/>
      <c r="F9" s="313"/>
      <c r="G9" s="313" t="s">
        <v>241</v>
      </c>
      <c r="H9" s="313"/>
      <c r="I9" s="313"/>
      <c r="J9" s="314"/>
      <c r="K9" s="314"/>
      <c r="L9" s="315" t="e">
        <v>#DIV/0!</v>
      </c>
      <c r="M9" s="314"/>
      <c r="N9" s="314"/>
      <c r="O9" s="307" t="e">
        <v>#DIV/0!</v>
      </c>
      <c r="P9" s="314"/>
      <c r="Q9" s="314"/>
      <c r="R9" s="309" t="e">
        <v>#DIV/0!</v>
      </c>
      <c r="S9" s="316"/>
    </row>
    <row r="10" spans="1:19" ht="18" customHeight="1" thickBot="1" x14ac:dyDescent="0.25">
      <c r="A10" s="311">
        <v>4</v>
      </c>
      <c r="B10" s="317"/>
      <c r="C10" s="312"/>
      <c r="D10" s="312"/>
      <c r="E10" s="313"/>
      <c r="F10" s="313"/>
      <c r="G10" s="313"/>
      <c r="H10" s="313" t="s">
        <v>241</v>
      </c>
      <c r="I10" s="313"/>
      <c r="J10" s="314"/>
      <c r="K10" s="314"/>
      <c r="L10" s="315" t="e">
        <v>#DIV/0!</v>
      </c>
      <c r="M10" s="314"/>
      <c r="N10" s="314"/>
      <c r="O10" s="307" t="e">
        <v>#DIV/0!</v>
      </c>
      <c r="P10" s="314"/>
      <c r="Q10" s="314"/>
      <c r="R10" s="309" t="e">
        <v>#DIV/0!</v>
      </c>
      <c r="S10" s="316"/>
    </row>
    <row r="11" spans="1:19" ht="18.75" customHeight="1" thickBot="1" x14ac:dyDescent="0.25">
      <c r="A11" s="318">
        <v>5</v>
      </c>
      <c r="B11" s="319"/>
      <c r="C11" s="319"/>
      <c r="D11" s="319"/>
      <c r="E11" s="320"/>
      <c r="F11" s="320"/>
      <c r="G11" s="320"/>
      <c r="H11" s="320"/>
      <c r="I11" s="320" t="s">
        <v>241</v>
      </c>
      <c r="J11" s="321"/>
      <c r="K11" s="321"/>
      <c r="L11" s="322" t="e">
        <v>#DIV/0!</v>
      </c>
      <c r="M11" s="321"/>
      <c r="N11" s="321"/>
      <c r="O11" s="307" t="e">
        <v>#DIV/0!</v>
      </c>
      <c r="P11" s="321"/>
      <c r="Q11" s="321"/>
      <c r="R11" s="309" t="e">
        <v>#DIV/0!</v>
      </c>
      <c r="S11" s="323"/>
    </row>
    <row r="12" spans="1:19" ht="12" customHeight="1" x14ac:dyDescent="0.2">
      <c r="B12" s="324"/>
      <c r="C12" s="324"/>
      <c r="D12" s="324"/>
      <c r="E12" s="325"/>
      <c r="F12" s="325"/>
      <c r="G12" s="325"/>
      <c r="H12" s="325"/>
      <c r="I12" s="325"/>
      <c r="J12" s="326"/>
      <c r="K12" s="326"/>
      <c r="L12" s="327"/>
      <c r="M12" s="326"/>
      <c r="N12" s="326"/>
      <c r="O12" s="328"/>
      <c r="P12" s="287"/>
    </row>
    <row r="13" spans="1:19" ht="15" customHeight="1" thickBot="1" x14ac:dyDescent="0.25">
      <c r="B13" s="288" t="s">
        <v>291</v>
      </c>
      <c r="E13" s="329"/>
      <c r="F13" s="329"/>
      <c r="G13" s="329"/>
      <c r="H13" s="329"/>
      <c r="I13" s="329"/>
      <c r="J13" s="330"/>
      <c r="K13" s="330"/>
      <c r="L13" s="331"/>
      <c r="M13" s="330"/>
      <c r="N13" s="330"/>
    </row>
    <row r="14" spans="1:19" s="301" customFormat="1" ht="50.1" customHeight="1" thickBot="1" x14ac:dyDescent="0.25">
      <c r="A14" s="290"/>
      <c r="B14" s="291" t="s">
        <v>227</v>
      </c>
      <c r="C14" s="292"/>
      <c r="D14" s="293" t="s">
        <v>228</v>
      </c>
      <c r="E14" s="294">
        <v>1</v>
      </c>
      <c r="F14" s="294">
        <v>2</v>
      </c>
      <c r="G14" s="295">
        <v>3</v>
      </c>
      <c r="H14" s="294">
        <v>4</v>
      </c>
      <c r="I14" s="296">
        <v>5</v>
      </c>
      <c r="J14" s="297" t="s">
        <v>229</v>
      </c>
      <c r="K14" s="297" t="s">
        <v>230</v>
      </c>
      <c r="L14" s="298" t="s">
        <v>231</v>
      </c>
      <c r="M14" s="297" t="s">
        <v>232</v>
      </c>
      <c r="N14" s="297" t="s">
        <v>233</v>
      </c>
      <c r="O14" s="297" t="s">
        <v>234</v>
      </c>
      <c r="P14" s="297" t="s">
        <v>235</v>
      </c>
      <c r="Q14" s="297" t="s">
        <v>236</v>
      </c>
      <c r="R14" s="299" t="s">
        <v>237</v>
      </c>
      <c r="S14" s="300" t="s">
        <v>238</v>
      </c>
    </row>
    <row r="15" spans="1:19" ht="20.25" customHeight="1" thickBot="1" x14ac:dyDescent="0.25">
      <c r="A15" s="302">
        <v>1</v>
      </c>
      <c r="B15" s="366" t="s">
        <v>338</v>
      </c>
      <c r="C15" s="366" t="s">
        <v>339</v>
      </c>
      <c r="D15" s="305"/>
      <c r="E15" s="306" t="s">
        <v>241</v>
      </c>
      <c r="F15" s="306"/>
      <c r="G15" s="306"/>
      <c r="H15" s="306"/>
      <c r="I15" s="306"/>
      <c r="J15" s="307"/>
      <c r="K15" s="307"/>
      <c r="L15" s="308" t="e">
        <v>#DIV/0!</v>
      </c>
      <c r="M15" s="307"/>
      <c r="N15" s="307"/>
      <c r="O15" s="307" t="e">
        <v>#DIV/0!</v>
      </c>
      <c r="P15" s="307"/>
      <c r="Q15" s="307"/>
      <c r="R15" s="309" t="e">
        <v>#DIV/0!</v>
      </c>
      <c r="S15" s="310"/>
    </row>
    <row r="16" spans="1:19" ht="19.5" customHeight="1" thickBot="1" x14ac:dyDescent="0.25">
      <c r="A16" s="311">
        <v>2</v>
      </c>
      <c r="B16" s="366" t="s">
        <v>195</v>
      </c>
      <c r="C16" s="366" t="s">
        <v>340</v>
      </c>
      <c r="D16" s="312"/>
      <c r="E16" s="313"/>
      <c r="F16" s="313" t="s">
        <v>241</v>
      </c>
      <c r="G16" s="313"/>
      <c r="H16" s="313"/>
      <c r="I16" s="313"/>
      <c r="J16" s="314"/>
      <c r="K16" s="314"/>
      <c r="L16" s="315" t="e">
        <v>#DIV/0!</v>
      </c>
      <c r="M16" s="314"/>
      <c r="N16" s="314"/>
      <c r="O16" s="307" t="e">
        <v>#DIV/0!</v>
      </c>
      <c r="P16" s="314"/>
      <c r="Q16" s="314"/>
      <c r="R16" s="309" t="e">
        <v>#DIV/0!</v>
      </c>
      <c r="S16" s="316"/>
    </row>
    <row r="17" spans="1:19" ht="18.75" customHeight="1" thickBot="1" x14ac:dyDescent="0.25">
      <c r="A17" s="311">
        <v>3</v>
      </c>
      <c r="B17" s="366" t="s">
        <v>341</v>
      </c>
      <c r="C17" s="366" t="s">
        <v>342</v>
      </c>
      <c r="D17" s="312"/>
      <c r="E17" s="313"/>
      <c r="F17" s="313"/>
      <c r="G17" s="313" t="s">
        <v>241</v>
      </c>
      <c r="H17" s="313"/>
      <c r="I17" s="313"/>
      <c r="J17" s="314"/>
      <c r="K17" s="314"/>
      <c r="L17" s="315" t="e">
        <v>#DIV/0!</v>
      </c>
      <c r="M17" s="314"/>
      <c r="N17" s="314"/>
      <c r="O17" s="307" t="e">
        <v>#DIV/0!</v>
      </c>
      <c r="P17" s="314"/>
      <c r="Q17" s="314"/>
      <c r="R17" s="309" t="e">
        <v>#DIV/0!</v>
      </c>
      <c r="S17" s="316"/>
    </row>
    <row r="18" spans="1:19" ht="18" customHeight="1" thickBot="1" x14ac:dyDescent="0.25">
      <c r="A18" s="311">
        <v>4</v>
      </c>
      <c r="B18" s="317"/>
      <c r="C18" s="312"/>
      <c r="D18" s="312"/>
      <c r="E18" s="313"/>
      <c r="F18" s="313"/>
      <c r="G18" s="313"/>
      <c r="H18" s="313" t="s">
        <v>241</v>
      </c>
      <c r="I18" s="313"/>
      <c r="J18" s="314"/>
      <c r="K18" s="314"/>
      <c r="L18" s="315" t="e">
        <v>#DIV/0!</v>
      </c>
      <c r="M18" s="314"/>
      <c r="N18" s="314"/>
      <c r="O18" s="307" t="e">
        <v>#DIV/0!</v>
      </c>
      <c r="P18" s="314"/>
      <c r="Q18" s="314"/>
      <c r="R18" s="309" t="e">
        <v>#DIV/0!</v>
      </c>
      <c r="S18" s="316"/>
    </row>
    <row r="19" spans="1:19" ht="18.75" customHeight="1" thickBot="1" x14ac:dyDescent="0.25">
      <c r="A19" s="318">
        <v>5</v>
      </c>
      <c r="B19" s="319"/>
      <c r="C19" s="319"/>
      <c r="D19" s="319"/>
      <c r="E19" s="320"/>
      <c r="F19" s="320"/>
      <c r="G19" s="320"/>
      <c r="H19" s="320"/>
      <c r="I19" s="320" t="s">
        <v>241</v>
      </c>
      <c r="J19" s="321"/>
      <c r="K19" s="321"/>
      <c r="L19" s="322" t="e">
        <v>#DIV/0!</v>
      </c>
      <c r="M19" s="321"/>
      <c r="N19" s="321"/>
      <c r="O19" s="307" t="e">
        <v>#DIV/0!</v>
      </c>
      <c r="P19" s="321"/>
      <c r="Q19" s="321"/>
      <c r="R19" s="309" t="e">
        <v>#DIV/0!</v>
      </c>
      <c r="S19" s="323"/>
    </row>
    <row r="20" spans="1:19" x14ac:dyDescent="0.2">
      <c r="E20" s="329"/>
      <c r="F20" s="329"/>
      <c r="G20" s="329"/>
      <c r="H20" s="329"/>
      <c r="I20" s="329"/>
      <c r="J20" s="330"/>
      <c r="K20" s="330"/>
      <c r="L20" s="331"/>
      <c r="M20" s="330"/>
      <c r="N20" s="330"/>
    </row>
    <row r="21" spans="1:19" ht="13.5" thickBot="1" x14ac:dyDescent="0.25">
      <c r="B21" s="288" t="s">
        <v>343</v>
      </c>
      <c r="E21" s="329"/>
      <c r="F21" s="329"/>
      <c r="G21" s="329"/>
      <c r="H21" s="329"/>
      <c r="I21" s="329"/>
      <c r="J21" s="330"/>
      <c r="K21" s="330"/>
      <c r="L21" s="331"/>
      <c r="M21" s="330"/>
      <c r="N21" s="330"/>
    </row>
    <row r="22" spans="1:19" s="301" customFormat="1" ht="50.1" customHeight="1" thickBot="1" x14ac:dyDescent="0.25">
      <c r="A22" s="290"/>
      <c r="B22" s="291" t="s">
        <v>227</v>
      </c>
      <c r="C22" s="292"/>
      <c r="D22" s="293" t="s">
        <v>228</v>
      </c>
      <c r="E22" s="294">
        <v>1</v>
      </c>
      <c r="F22" s="294">
        <v>2</v>
      </c>
      <c r="G22" s="295">
        <v>3</v>
      </c>
      <c r="H22" s="294">
        <v>4</v>
      </c>
      <c r="I22" s="296">
        <v>5</v>
      </c>
      <c r="J22" s="297" t="s">
        <v>229</v>
      </c>
      <c r="K22" s="297" t="s">
        <v>230</v>
      </c>
      <c r="L22" s="298" t="s">
        <v>231</v>
      </c>
      <c r="M22" s="297" t="s">
        <v>232</v>
      </c>
      <c r="N22" s="297" t="s">
        <v>233</v>
      </c>
      <c r="O22" s="297" t="s">
        <v>234</v>
      </c>
      <c r="P22" s="297" t="s">
        <v>235</v>
      </c>
      <c r="Q22" s="297" t="s">
        <v>236</v>
      </c>
      <c r="R22" s="299" t="s">
        <v>237</v>
      </c>
      <c r="S22" s="300" t="s">
        <v>238</v>
      </c>
    </row>
    <row r="23" spans="1:19" ht="20.25" customHeight="1" thickBot="1" x14ac:dyDescent="0.25">
      <c r="A23" s="302">
        <v>1</v>
      </c>
      <c r="B23" s="366" t="s">
        <v>344</v>
      </c>
      <c r="C23" s="366" t="s">
        <v>345</v>
      </c>
      <c r="D23" s="305"/>
      <c r="E23" s="306" t="s">
        <v>241</v>
      </c>
      <c r="F23" s="306"/>
      <c r="G23" s="306"/>
      <c r="H23" s="306"/>
      <c r="I23" s="306"/>
      <c r="J23" s="307"/>
      <c r="K23" s="307"/>
      <c r="L23" s="308" t="e">
        <v>#DIV/0!</v>
      </c>
      <c r="M23" s="307"/>
      <c r="N23" s="307"/>
      <c r="O23" s="307" t="e">
        <v>#DIV/0!</v>
      </c>
      <c r="P23" s="307"/>
      <c r="Q23" s="307"/>
      <c r="R23" s="309" t="e">
        <v>#DIV/0!</v>
      </c>
      <c r="S23" s="310"/>
    </row>
    <row r="24" spans="1:19" ht="19.5" customHeight="1" thickBot="1" x14ac:dyDescent="0.25">
      <c r="A24" s="311">
        <v>2</v>
      </c>
      <c r="B24" s="366" t="s">
        <v>346</v>
      </c>
      <c r="C24" s="366" t="s">
        <v>347</v>
      </c>
      <c r="D24" s="312"/>
      <c r="E24" s="313"/>
      <c r="F24" s="313" t="s">
        <v>241</v>
      </c>
      <c r="G24" s="313"/>
      <c r="H24" s="313"/>
      <c r="I24" s="313"/>
      <c r="J24" s="314"/>
      <c r="K24" s="314"/>
      <c r="L24" s="315" t="e">
        <v>#DIV/0!</v>
      </c>
      <c r="M24" s="314"/>
      <c r="N24" s="314"/>
      <c r="O24" s="307" t="e">
        <v>#DIV/0!</v>
      </c>
      <c r="P24" s="314"/>
      <c r="Q24" s="314"/>
      <c r="R24" s="309" t="e">
        <v>#DIV/0!</v>
      </c>
      <c r="S24" s="316"/>
    </row>
    <row r="25" spans="1:19" ht="18.75" customHeight="1" thickBot="1" x14ac:dyDescent="0.25">
      <c r="A25" s="311">
        <v>3</v>
      </c>
      <c r="B25" s="366" t="s">
        <v>348</v>
      </c>
      <c r="C25" s="366" t="s">
        <v>349</v>
      </c>
      <c r="D25" s="312"/>
      <c r="E25" s="313"/>
      <c r="F25" s="313"/>
      <c r="G25" s="313" t="s">
        <v>241</v>
      </c>
      <c r="H25" s="313"/>
      <c r="I25" s="313"/>
      <c r="J25" s="314"/>
      <c r="K25" s="314"/>
      <c r="L25" s="315" t="e">
        <v>#DIV/0!</v>
      </c>
      <c r="M25" s="314"/>
      <c r="N25" s="314"/>
      <c r="O25" s="307" t="e">
        <v>#DIV/0!</v>
      </c>
      <c r="P25" s="314"/>
      <c r="Q25" s="314"/>
      <c r="R25" s="309" t="e">
        <v>#DIV/0!</v>
      </c>
      <c r="S25" s="316"/>
    </row>
    <row r="26" spans="1:19" ht="18" customHeight="1" thickBot="1" x14ac:dyDescent="0.25">
      <c r="A26" s="311">
        <v>4</v>
      </c>
      <c r="B26" s="317"/>
      <c r="C26" s="312"/>
      <c r="D26" s="312"/>
      <c r="E26" s="313"/>
      <c r="F26" s="313"/>
      <c r="G26" s="313"/>
      <c r="H26" s="313" t="s">
        <v>241</v>
      </c>
      <c r="I26" s="313"/>
      <c r="J26" s="314"/>
      <c r="K26" s="314"/>
      <c r="L26" s="315" t="e">
        <v>#DIV/0!</v>
      </c>
      <c r="M26" s="314"/>
      <c r="N26" s="314"/>
      <c r="O26" s="307" t="e">
        <v>#DIV/0!</v>
      </c>
      <c r="P26" s="314"/>
      <c r="Q26" s="314"/>
      <c r="R26" s="309" t="e">
        <v>#DIV/0!</v>
      </c>
      <c r="S26" s="316"/>
    </row>
    <row r="27" spans="1:19" ht="18.75" customHeight="1" thickBot="1" x14ac:dyDescent="0.25">
      <c r="A27" s="318">
        <v>5</v>
      </c>
      <c r="B27" s="319"/>
      <c r="C27" s="319"/>
      <c r="D27" s="319"/>
      <c r="E27" s="320"/>
      <c r="F27" s="320"/>
      <c r="G27" s="320"/>
      <c r="H27" s="320"/>
      <c r="I27" s="320" t="s">
        <v>241</v>
      </c>
      <c r="J27" s="321"/>
      <c r="K27" s="321"/>
      <c r="L27" s="322" t="e">
        <v>#DIV/0!</v>
      </c>
      <c r="M27" s="321"/>
      <c r="N27" s="321"/>
      <c r="O27" s="307" t="e">
        <v>#DIV/0!</v>
      </c>
      <c r="P27" s="321"/>
      <c r="Q27" s="321"/>
      <c r="R27" s="309" t="e">
        <v>#DIV/0!</v>
      </c>
      <c r="S27" s="323"/>
    </row>
    <row r="28" spans="1:19" x14ac:dyDescent="0.2">
      <c r="E28" s="329"/>
      <c r="F28" s="329"/>
      <c r="G28" s="329"/>
      <c r="H28" s="329"/>
      <c r="I28" s="329"/>
      <c r="J28" s="330"/>
      <c r="K28" s="330"/>
      <c r="L28" s="331"/>
      <c r="M28" s="330"/>
      <c r="N28" s="330"/>
    </row>
    <row r="29" spans="1:19" hidden="1" x14ac:dyDescent="0.2">
      <c r="B29" s="334" t="s">
        <v>300</v>
      </c>
      <c r="C29" s="335"/>
      <c r="D29" s="335"/>
      <c r="E29" s="325"/>
      <c r="F29" s="325"/>
      <c r="G29" s="325"/>
      <c r="H29" s="325"/>
      <c r="I29" s="325"/>
      <c r="J29" s="336"/>
      <c r="K29" s="336"/>
      <c r="L29" s="337"/>
      <c r="M29" s="336"/>
      <c r="N29" s="336"/>
      <c r="O29" s="286"/>
      <c r="P29" s="287"/>
      <c r="Q29" s="324"/>
    </row>
    <row r="30" spans="1:19" s="301" customFormat="1" ht="50.1" hidden="1" customHeight="1" thickBot="1" x14ac:dyDescent="0.25">
      <c r="A30" s="290"/>
      <c r="B30" s="291" t="s">
        <v>227</v>
      </c>
      <c r="C30" s="292"/>
      <c r="D30" s="293" t="s">
        <v>228</v>
      </c>
      <c r="E30" s="294">
        <v>1</v>
      </c>
      <c r="F30" s="294">
        <v>2</v>
      </c>
      <c r="G30" s="295">
        <v>3</v>
      </c>
      <c r="H30" s="294">
        <v>4</v>
      </c>
      <c r="I30" s="296">
        <v>5</v>
      </c>
      <c r="J30" s="338" t="s">
        <v>229</v>
      </c>
      <c r="K30" s="338" t="s">
        <v>230</v>
      </c>
      <c r="L30" s="339" t="s">
        <v>259</v>
      </c>
      <c r="M30" s="338" t="s">
        <v>260</v>
      </c>
      <c r="N30" s="338" t="s">
        <v>261</v>
      </c>
      <c r="O30" s="340" t="s">
        <v>262</v>
      </c>
      <c r="P30" s="300" t="s">
        <v>238</v>
      </c>
    </row>
    <row r="31" spans="1:19" ht="20.25" hidden="1" customHeight="1" x14ac:dyDescent="0.2">
      <c r="A31" s="302">
        <v>1</v>
      </c>
      <c r="B31" s="341"/>
      <c r="C31" s="305"/>
      <c r="D31" s="305"/>
      <c r="E31" s="306" t="s">
        <v>241</v>
      </c>
      <c r="F31" s="306"/>
      <c r="G31" s="306"/>
      <c r="H31" s="306"/>
      <c r="I31" s="306"/>
      <c r="J31" s="307"/>
      <c r="K31" s="307"/>
      <c r="L31" s="308" t="e">
        <v>#DIV/0!</v>
      </c>
      <c r="M31" s="307"/>
      <c r="N31" s="307"/>
      <c r="O31" s="309" t="e">
        <v>#DIV/0!</v>
      </c>
      <c r="P31" s="310"/>
    </row>
    <row r="32" spans="1:19" ht="19.5" hidden="1" customHeight="1" x14ac:dyDescent="0.2">
      <c r="A32" s="311">
        <v>2</v>
      </c>
      <c r="B32" s="317"/>
      <c r="C32" s="312"/>
      <c r="D32" s="312"/>
      <c r="E32" s="313"/>
      <c r="F32" s="313" t="s">
        <v>241</v>
      </c>
      <c r="G32" s="313"/>
      <c r="H32" s="313"/>
      <c r="I32" s="313"/>
      <c r="J32" s="314"/>
      <c r="K32" s="314"/>
      <c r="L32" s="315" t="e">
        <v>#DIV/0!</v>
      </c>
      <c r="M32" s="314"/>
      <c r="N32" s="314"/>
      <c r="O32" s="342" t="e">
        <v>#DIV/0!</v>
      </c>
      <c r="P32" s="316"/>
    </row>
    <row r="33" spans="1:19" ht="18.75" hidden="1" customHeight="1" x14ac:dyDescent="0.2">
      <c r="A33" s="311">
        <v>3</v>
      </c>
      <c r="B33" s="317"/>
      <c r="C33" s="312"/>
      <c r="D33" s="312"/>
      <c r="E33" s="313"/>
      <c r="F33" s="313"/>
      <c r="G33" s="313" t="s">
        <v>241</v>
      </c>
      <c r="H33" s="313"/>
      <c r="I33" s="313"/>
      <c r="J33" s="314"/>
      <c r="K33" s="314"/>
      <c r="L33" s="315" t="e">
        <v>#DIV/0!</v>
      </c>
      <c r="M33" s="314"/>
      <c r="N33" s="314"/>
      <c r="O33" s="342" t="e">
        <v>#DIV/0!</v>
      </c>
      <c r="P33" s="316"/>
    </row>
    <row r="34" spans="1:19" ht="18" hidden="1" customHeight="1" x14ac:dyDescent="0.2">
      <c r="A34" s="311">
        <v>4</v>
      </c>
      <c r="B34" s="317"/>
      <c r="C34" s="312"/>
      <c r="D34" s="312"/>
      <c r="E34" s="313"/>
      <c r="F34" s="313"/>
      <c r="G34" s="313"/>
      <c r="H34" s="313" t="s">
        <v>241</v>
      </c>
      <c r="I34" s="313"/>
      <c r="J34" s="314"/>
      <c r="K34" s="314"/>
      <c r="L34" s="315" t="e">
        <v>#DIV/0!</v>
      </c>
      <c r="M34" s="314"/>
      <c r="N34" s="314"/>
      <c r="O34" s="342" t="e">
        <v>#DIV/0!</v>
      </c>
      <c r="P34" s="316"/>
    </row>
    <row r="35" spans="1:19" ht="18.75" hidden="1" customHeight="1" thickBot="1" x14ac:dyDescent="0.25">
      <c r="A35" s="318">
        <v>5</v>
      </c>
      <c r="B35" s="319"/>
      <c r="C35" s="319"/>
      <c r="D35" s="319"/>
      <c r="E35" s="320"/>
      <c r="F35" s="320"/>
      <c r="G35" s="320"/>
      <c r="H35" s="320"/>
      <c r="I35" s="320" t="s">
        <v>241</v>
      </c>
      <c r="J35" s="321"/>
      <c r="K35" s="321"/>
      <c r="L35" s="322" t="e">
        <v>#DIV/0!</v>
      </c>
      <c r="M35" s="321"/>
      <c r="N35" s="321"/>
      <c r="O35" s="343" t="e">
        <v>#DIV/0!</v>
      </c>
      <c r="P35" s="323"/>
    </row>
    <row r="36" spans="1:19" ht="13.5" thickBot="1" x14ac:dyDescent="0.25">
      <c r="B36" s="288" t="s">
        <v>300</v>
      </c>
      <c r="E36" s="329"/>
      <c r="F36" s="329"/>
      <c r="G36" s="329"/>
      <c r="H36" s="329"/>
      <c r="I36" s="329"/>
      <c r="J36" s="330"/>
      <c r="K36" s="330"/>
      <c r="L36" s="331"/>
      <c r="M36" s="330"/>
      <c r="N36" s="330"/>
    </row>
    <row r="37" spans="1:19" s="301" customFormat="1" ht="50.1" customHeight="1" thickBot="1" x14ac:dyDescent="0.25">
      <c r="A37" s="290"/>
      <c r="B37" s="291" t="s">
        <v>227</v>
      </c>
      <c r="C37" s="292"/>
      <c r="D37" s="293" t="s">
        <v>228</v>
      </c>
      <c r="E37" s="294">
        <v>1</v>
      </c>
      <c r="F37" s="294">
        <v>2</v>
      </c>
      <c r="G37" s="295">
        <v>3</v>
      </c>
      <c r="H37" s="294">
        <v>4</v>
      </c>
      <c r="I37" s="296">
        <v>5</v>
      </c>
      <c r="J37" s="297" t="s">
        <v>229</v>
      </c>
      <c r="K37" s="297" t="s">
        <v>230</v>
      </c>
      <c r="L37" s="298" t="s">
        <v>231</v>
      </c>
      <c r="M37" s="297" t="s">
        <v>232</v>
      </c>
      <c r="N37" s="297" t="s">
        <v>233</v>
      </c>
      <c r="O37" s="297" t="s">
        <v>234</v>
      </c>
      <c r="P37" s="297" t="s">
        <v>235</v>
      </c>
      <c r="Q37" s="297" t="s">
        <v>236</v>
      </c>
      <c r="R37" s="299" t="s">
        <v>237</v>
      </c>
      <c r="S37" s="300" t="s">
        <v>238</v>
      </c>
    </row>
    <row r="38" spans="1:19" ht="20.25" customHeight="1" thickBot="1" x14ac:dyDescent="0.25">
      <c r="A38" s="302">
        <v>1</v>
      </c>
      <c r="B38" s="366" t="s">
        <v>350</v>
      </c>
      <c r="C38" s="366" t="s">
        <v>351</v>
      </c>
      <c r="D38" s="305"/>
      <c r="E38" s="306" t="s">
        <v>241</v>
      </c>
      <c r="F38" s="306"/>
      <c r="G38" s="306"/>
      <c r="H38" s="306"/>
      <c r="I38" s="306"/>
      <c r="J38" s="307"/>
      <c r="K38" s="307"/>
      <c r="L38" s="308" t="e">
        <v>#DIV/0!</v>
      </c>
      <c r="M38" s="307"/>
      <c r="N38" s="307"/>
      <c r="O38" s="307" t="e">
        <v>#DIV/0!</v>
      </c>
      <c r="P38" s="307"/>
      <c r="Q38" s="307"/>
      <c r="R38" s="309" t="e">
        <v>#DIV/0!</v>
      </c>
      <c r="S38" s="310"/>
    </row>
    <row r="39" spans="1:19" ht="19.5" customHeight="1" thickBot="1" x14ac:dyDescent="0.25">
      <c r="A39" s="311">
        <v>2</v>
      </c>
      <c r="B39" s="366" t="s">
        <v>352</v>
      </c>
      <c r="C39" s="366" t="s">
        <v>353</v>
      </c>
      <c r="D39" s="312"/>
      <c r="E39" s="313"/>
      <c r="F39" s="313" t="s">
        <v>241</v>
      </c>
      <c r="G39" s="313"/>
      <c r="H39" s="313"/>
      <c r="I39" s="313"/>
      <c r="J39" s="314"/>
      <c r="K39" s="314"/>
      <c r="L39" s="315" t="e">
        <v>#DIV/0!</v>
      </c>
      <c r="M39" s="314"/>
      <c r="N39" s="314"/>
      <c r="O39" s="307" t="e">
        <v>#DIV/0!</v>
      </c>
      <c r="P39" s="314"/>
      <c r="Q39" s="314"/>
      <c r="R39" s="309" t="e">
        <v>#DIV/0!</v>
      </c>
      <c r="S39" s="316"/>
    </row>
    <row r="40" spans="1:19" ht="18.75" customHeight="1" thickBot="1" x14ac:dyDescent="0.25">
      <c r="A40" s="311">
        <v>3</v>
      </c>
      <c r="B40" s="366" t="s">
        <v>354</v>
      </c>
      <c r="C40" s="366" t="s">
        <v>84</v>
      </c>
      <c r="D40" s="312"/>
      <c r="E40" s="313"/>
      <c r="F40" s="313"/>
      <c r="G40" s="313" t="s">
        <v>241</v>
      </c>
      <c r="H40" s="313"/>
      <c r="I40" s="313"/>
      <c r="J40" s="314"/>
      <c r="K40" s="314"/>
      <c r="L40" s="315" t="e">
        <v>#DIV/0!</v>
      </c>
      <c r="M40" s="314"/>
      <c r="N40" s="314"/>
      <c r="O40" s="307" t="e">
        <v>#DIV/0!</v>
      </c>
      <c r="P40" s="314"/>
      <c r="Q40" s="314"/>
      <c r="R40" s="309" t="e">
        <v>#DIV/0!</v>
      </c>
      <c r="S40" s="316"/>
    </row>
    <row r="41" spans="1:19" ht="18" customHeight="1" thickBot="1" x14ac:dyDescent="0.25">
      <c r="A41" s="311">
        <v>4</v>
      </c>
      <c r="B41" s="366" t="s">
        <v>355</v>
      </c>
      <c r="C41" s="366" t="s">
        <v>356</v>
      </c>
      <c r="D41" s="312"/>
      <c r="E41" s="313"/>
      <c r="F41" s="313"/>
      <c r="G41" s="313"/>
      <c r="H41" s="313" t="s">
        <v>241</v>
      </c>
      <c r="I41" s="313"/>
      <c r="J41" s="314"/>
      <c r="K41" s="314"/>
      <c r="L41" s="315" t="e">
        <v>#DIV/0!</v>
      </c>
      <c r="M41" s="314"/>
      <c r="N41" s="314"/>
      <c r="O41" s="307" t="e">
        <v>#DIV/0!</v>
      </c>
      <c r="P41" s="314"/>
      <c r="Q41" s="314"/>
      <c r="R41" s="309" t="e">
        <v>#DIV/0!</v>
      </c>
      <c r="S41" s="316"/>
    </row>
    <row r="42" spans="1:19" ht="18.75" customHeight="1" thickBot="1" x14ac:dyDescent="0.25">
      <c r="A42" s="318">
        <v>5</v>
      </c>
      <c r="B42" s="319"/>
      <c r="C42" s="319"/>
      <c r="D42" s="319"/>
      <c r="E42" s="320"/>
      <c r="F42" s="320"/>
      <c r="G42" s="320"/>
      <c r="H42" s="320"/>
      <c r="I42" s="320" t="s">
        <v>241</v>
      </c>
      <c r="J42" s="321"/>
      <c r="K42" s="321"/>
      <c r="L42" s="322" t="e">
        <v>#DIV/0!</v>
      </c>
      <c r="M42" s="321"/>
      <c r="N42" s="321"/>
      <c r="O42" s="307" t="e">
        <v>#DIV/0!</v>
      </c>
      <c r="P42" s="321"/>
      <c r="Q42" s="321"/>
      <c r="R42" s="309" t="e">
        <v>#DIV/0!</v>
      </c>
      <c r="S42" s="323"/>
    </row>
    <row r="43" spans="1:19" x14ac:dyDescent="0.2">
      <c r="B43" s="352"/>
      <c r="C43" s="324"/>
      <c r="D43" s="324"/>
      <c r="E43" s="325"/>
      <c r="F43" s="325"/>
      <c r="G43" s="325"/>
      <c r="H43" s="325"/>
      <c r="J43" s="336"/>
      <c r="K43" s="336"/>
      <c r="L43" s="337"/>
      <c r="M43" s="336"/>
      <c r="N43" s="336"/>
      <c r="O43" s="286"/>
      <c r="P43" s="287"/>
      <c r="Q43" s="324"/>
    </row>
    <row r="44" spans="1:19" x14ac:dyDescent="0.2">
      <c r="B44" s="352"/>
      <c r="C44" s="324"/>
      <c r="D44" s="324"/>
      <c r="E44" s="325"/>
      <c r="F44" s="325"/>
      <c r="G44" s="325"/>
      <c r="H44" s="325"/>
      <c r="I44" s="325"/>
      <c r="J44" s="336"/>
      <c r="K44" s="336"/>
      <c r="L44" s="337"/>
      <c r="M44" s="336"/>
      <c r="N44" s="336"/>
      <c r="O44" s="286"/>
      <c r="P44" s="287"/>
      <c r="Q44" s="324"/>
    </row>
    <row r="45" spans="1:19" x14ac:dyDescent="0.2">
      <c r="B45" s="352"/>
      <c r="C45" s="324"/>
      <c r="D45" s="324"/>
      <c r="E45" s="325"/>
      <c r="F45" s="325"/>
      <c r="G45" s="325"/>
      <c r="H45" s="325"/>
      <c r="I45" s="325"/>
      <c r="J45" s="336"/>
      <c r="K45" s="336"/>
      <c r="L45" s="337"/>
      <c r="M45" s="336"/>
      <c r="N45" s="336"/>
      <c r="O45" s="286"/>
      <c r="P45" s="287"/>
      <c r="Q45" s="324"/>
    </row>
    <row r="46" spans="1:19" x14ac:dyDescent="0.2">
      <c r="B46" s="352"/>
      <c r="C46" s="324"/>
      <c r="D46" s="324"/>
      <c r="E46" s="325"/>
      <c r="F46" s="325"/>
      <c r="G46" s="325"/>
      <c r="H46" s="325"/>
      <c r="I46" s="325"/>
      <c r="J46" s="336"/>
      <c r="K46" s="336"/>
      <c r="L46" s="337"/>
      <c r="M46" s="336"/>
      <c r="N46" s="336"/>
      <c r="O46" s="286"/>
      <c r="P46" s="287"/>
      <c r="Q46" s="324"/>
    </row>
    <row r="47" spans="1:19" x14ac:dyDescent="0.2">
      <c r="B47" s="324"/>
      <c r="C47" s="324"/>
      <c r="D47" s="324"/>
      <c r="E47" s="325"/>
      <c r="F47" s="325"/>
      <c r="G47" s="325"/>
      <c r="H47" s="325"/>
      <c r="I47" s="325"/>
      <c r="J47" s="336"/>
      <c r="K47" s="336"/>
      <c r="L47" s="337"/>
      <c r="M47" s="336"/>
      <c r="N47" s="336"/>
      <c r="O47" s="286"/>
      <c r="P47" s="287"/>
      <c r="Q47" s="324"/>
    </row>
    <row r="48" spans="1:19" x14ac:dyDescent="0.2">
      <c r="B48" s="324"/>
      <c r="C48" s="324"/>
      <c r="D48" s="324"/>
      <c r="E48" s="325"/>
      <c r="F48" s="325"/>
      <c r="G48" s="325"/>
      <c r="H48" s="325"/>
      <c r="I48" s="325"/>
      <c r="J48" s="336"/>
      <c r="K48" s="336"/>
      <c r="L48" s="337"/>
      <c r="M48" s="336"/>
      <c r="N48" s="336"/>
      <c r="O48" s="286"/>
      <c r="P48" s="287"/>
      <c r="Q48" s="324"/>
    </row>
    <row r="49" spans="2:17" x14ac:dyDescent="0.2">
      <c r="B49" s="324"/>
      <c r="C49" s="324"/>
      <c r="D49" s="324"/>
      <c r="E49" s="325"/>
      <c r="F49" s="325"/>
      <c r="G49" s="325"/>
      <c r="H49" s="325"/>
      <c r="I49" s="325"/>
      <c r="J49" s="336"/>
      <c r="K49" s="336"/>
      <c r="L49" s="337"/>
      <c r="M49" s="336"/>
      <c r="N49" s="336"/>
      <c r="O49" s="286"/>
      <c r="P49" s="287"/>
      <c r="Q49" s="324"/>
    </row>
    <row r="50" spans="2:17" x14ac:dyDescent="0.2">
      <c r="B50" s="334"/>
      <c r="C50" s="335"/>
      <c r="D50" s="335"/>
      <c r="E50" s="325"/>
      <c r="F50" s="325"/>
      <c r="G50" s="325"/>
      <c r="H50" s="325"/>
      <c r="I50" s="325"/>
      <c r="J50" s="336"/>
      <c r="K50" s="336"/>
      <c r="L50" s="337"/>
      <c r="M50" s="336"/>
      <c r="N50" s="336"/>
      <c r="O50" s="286"/>
      <c r="P50" s="287"/>
      <c r="Q50" s="324"/>
    </row>
    <row r="51" spans="2:17" x14ac:dyDescent="0.2">
      <c r="B51" s="324"/>
      <c r="C51" s="324"/>
      <c r="D51" s="324"/>
      <c r="E51" s="348"/>
      <c r="F51" s="348"/>
      <c r="G51" s="348"/>
      <c r="H51" s="348"/>
      <c r="I51" s="348"/>
      <c r="J51" s="349"/>
      <c r="K51" s="349"/>
      <c r="L51" s="286"/>
      <c r="M51" s="349"/>
      <c r="N51" s="349"/>
      <c r="O51" s="350"/>
      <c r="P51" s="287"/>
      <c r="Q51" s="324"/>
    </row>
    <row r="52" spans="2:17" x14ac:dyDescent="0.2">
      <c r="B52" s="335"/>
      <c r="C52" s="324"/>
      <c r="D52" s="324"/>
      <c r="E52" s="361"/>
      <c r="F52" s="361"/>
      <c r="G52" s="361"/>
      <c r="H52" s="361"/>
      <c r="I52" s="361"/>
      <c r="J52" s="349"/>
      <c r="K52" s="349"/>
      <c r="L52" s="286"/>
      <c r="M52" s="349"/>
      <c r="N52" s="349"/>
      <c r="O52" s="286"/>
      <c r="P52" s="287"/>
      <c r="Q52" s="324"/>
    </row>
    <row r="53" spans="2:17" x14ac:dyDescent="0.2">
      <c r="B53" s="352"/>
      <c r="C53" s="324"/>
      <c r="D53" s="324"/>
      <c r="E53" s="325"/>
      <c r="F53" s="325"/>
      <c r="G53" s="325"/>
      <c r="H53" s="325"/>
      <c r="I53" s="325"/>
      <c r="J53" s="336"/>
      <c r="K53" s="336"/>
      <c r="L53" s="337"/>
      <c r="M53" s="336"/>
      <c r="N53" s="336"/>
      <c r="O53" s="356"/>
      <c r="P53" s="287"/>
      <c r="Q53" s="324"/>
    </row>
    <row r="54" spans="2:17" x14ac:dyDescent="0.2">
      <c r="B54" s="352"/>
      <c r="C54" s="324"/>
      <c r="D54" s="324"/>
      <c r="E54" s="325"/>
      <c r="F54" s="325"/>
      <c r="G54" s="325"/>
      <c r="H54" s="325"/>
      <c r="I54" s="325"/>
      <c r="J54" s="336"/>
      <c r="K54" s="336"/>
      <c r="L54" s="337"/>
      <c r="M54" s="336"/>
      <c r="N54" s="336"/>
      <c r="O54" s="286"/>
      <c r="P54" s="287"/>
      <c r="Q54" s="324"/>
    </row>
    <row r="55" spans="2:17" x14ac:dyDescent="0.2">
      <c r="B55" s="352"/>
      <c r="C55" s="324"/>
      <c r="D55" s="324"/>
      <c r="E55" s="325"/>
      <c r="F55" s="325"/>
      <c r="G55" s="325"/>
      <c r="H55" s="325"/>
      <c r="I55" s="325"/>
      <c r="J55" s="336"/>
      <c r="K55" s="336"/>
      <c r="L55" s="337"/>
      <c r="M55" s="336"/>
      <c r="N55" s="336"/>
      <c r="O55" s="286"/>
      <c r="P55" s="287"/>
      <c r="Q55" s="324"/>
    </row>
    <row r="56" spans="2:17" x14ac:dyDescent="0.2">
      <c r="B56" s="352"/>
      <c r="C56" s="324"/>
      <c r="D56" s="324"/>
      <c r="E56" s="325"/>
      <c r="F56" s="325"/>
      <c r="G56" s="325"/>
      <c r="H56" s="325"/>
      <c r="I56" s="325"/>
      <c r="J56" s="336"/>
      <c r="K56" s="336"/>
      <c r="L56" s="337"/>
      <c r="M56" s="336"/>
      <c r="N56" s="336"/>
      <c r="O56" s="286"/>
      <c r="P56" s="287"/>
      <c r="Q56" s="324"/>
    </row>
    <row r="57" spans="2:17" x14ac:dyDescent="0.2">
      <c r="B57" s="352"/>
      <c r="C57" s="324"/>
      <c r="D57" s="324"/>
      <c r="E57" s="325"/>
      <c r="F57" s="325"/>
      <c r="G57" s="325"/>
      <c r="H57" s="325"/>
      <c r="I57" s="325"/>
      <c r="J57" s="336"/>
      <c r="K57" s="336"/>
      <c r="L57" s="337"/>
      <c r="M57" s="336"/>
      <c r="N57" s="336"/>
      <c r="O57" s="286"/>
      <c r="P57" s="287"/>
      <c r="Q57" s="324"/>
    </row>
    <row r="58" spans="2:17" x14ac:dyDescent="0.2">
      <c r="B58" s="352"/>
      <c r="C58" s="324"/>
      <c r="D58" s="324"/>
      <c r="E58" s="325"/>
      <c r="F58" s="325"/>
      <c r="G58" s="325"/>
      <c r="H58" s="325"/>
      <c r="I58" s="325"/>
      <c r="J58" s="336"/>
      <c r="K58" s="336"/>
      <c r="L58" s="337"/>
      <c r="M58" s="336"/>
      <c r="N58" s="336"/>
      <c r="O58" s="286"/>
      <c r="P58" s="287"/>
      <c r="Q58" s="324"/>
    </row>
    <row r="59" spans="2:17" x14ac:dyDescent="0.2">
      <c r="B59" s="352"/>
      <c r="C59" s="324"/>
      <c r="D59" s="324"/>
      <c r="E59" s="325"/>
      <c r="F59" s="325"/>
      <c r="G59" s="325"/>
      <c r="H59" s="325"/>
      <c r="I59" s="325"/>
      <c r="J59" s="336"/>
      <c r="K59" s="336"/>
      <c r="L59" s="337"/>
      <c r="M59" s="336"/>
      <c r="N59" s="336"/>
      <c r="O59" s="286"/>
      <c r="P59" s="287"/>
      <c r="Q59" s="324"/>
    </row>
    <row r="60" spans="2:17" x14ac:dyDescent="0.2">
      <c r="B60" s="352"/>
      <c r="C60" s="324"/>
      <c r="D60" s="324"/>
      <c r="E60" s="325"/>
      <c r="F60" s="325"/>
      <c r="G60" s="325"/>
      <c r="H60" s="325"/>
      <c r="I60" s="325"/>
      <c r="J60" s="336"/>
      <c r="K60" s="336"/>
      <c r="L60" s="337"/>
      <c r="M60" s="336"/>
      <c r="N60" s="336"/>
      <c r="O60" s="286"/>
      <c r="P60" s="287"/>
      <c r="Q60" s="324"/>
    </row>
    <row r="61" spans="2:17" x14ac:dyDescent="0.2">
      <c r="B61" s="352"/>
      <c r="C61" s="324"/>
      <c r="D61" s="324"/>
      <c r="E61" s="325"/>
      <c r="F61" s="325"/>
      <c r="G61" s="325"/>
      <c r="H61" s="325"/>
      <c r="I61" s="325"/>
      <c r="J61" s="336"/>
      <c r="K61" s="336"/>
      <c r="L61" s="337"/>
      <c r="M61" s="336"/>
      <c r="N61" s="336"/>
      <c r="O61" s="286"/>
      <c r="P61" s="287"/>
      <c r="Q61" s="324"/>
    </row>
    <row r="62" spans="2:17" x14ac:dyDescent="0.2">
      <c r="B62" s="324"/>
      <c r="C62" s="324"/>
      <c r="D62" s="324"/>
      <c r="E62" s="325"/>
      <c r="F62" s="325"/>
      <c r="G62" s="325"/>
      <c r="H62" s="325"/>
      <c r="I62" s="325"/>
      <c r="J62" s="336"/>
      <c r="K62" s="336"/>
      <c r="L62" s="337"/>
      <c r="M62" s="336"/>
      <c r="N62" s="336"/>
      <c r="O62" s="286"/>
      <c r="P62" s="287"/>
      <c r="Q62" s="324"/>
    </row>
    <row r="63" spans="2:17" x14ac:dyDescent="0.2">
      <c r="B63" s="324"/>
      <c r="C63" s="324"/>
      <c r="D63" s="324"/>
      <c r="E63" s="348"/>
      <c r="F63" s="348"/>
      <c r="G63" s="348"/>
      <c r="H63" s="348"/>
      <c r="I63" s="348"/>
      <c r="J63" s="362"/>
      <c r="K63" s="362"/>
      <c r="L63" s="363"/>
      <c r="M63" s="362"/>
      <c r="N63" s="362"/>
      <c r="O63" s="286"/>
      <c r="P63" s="287"/>
      <c r="Q63" s="324"/>
    </row>
    <row r="64" spans="2:17" x14ac:dyDescent="0.2">
      <c r="B64" s="324"/>
      <c r="C64" s="324"/>
      <c r="D64" s="324"/>
      <c r="E64" s="348"/>
      <c r="F64" s="348"/>
      <c r="G64" s="348"/>
      <c r="H64" s="348"/>
      <c r="I64" s="348"/>
      <c r="J64" s="362"/>
      <c r="K64" s="362"/>
      <c r="L64" s="363"/>
      <c r="M64" s="362"/>
      <c r="N64" s="362"/>
      <c r="O64" s="286"/>
      <c r="P64" s="287"/>
      <c r="Q64" s="324"/>
    </row>
    <row r="65" spans="2:17" x14ac:dyDescent="0.2">
      <c r="B65" s="324"/>
      <c r="C65" s="324"/>
      <c r="D65" s="324"/>
      <c r="E65" s="348"/>
      <c r="F65" s="348"/>
      <c r="G65" s="348"/>
      <c r="H65" s="348"/>
      <c r="I65" s="348"/>
      <c r="J65" s="362"/>
      <c r="K65" s="362"/>
      <c r="L65" s="363"/>
      <c r="M65" s="362"/>
      <c r="N65" s="362"/>
      <c r="O65" s="286"/>
      <c r="P65" s="287"/>
      <c r="Q65" s="324"/>
    </row>
    <row r="66" spans="2:17" x14ac:dyDescent="0.2">
      <c r="B66" s="324"/>
      <c r="C66" s="324"/>
      <c r="D66" s="324"/>
      <c r="E66" s="348"/>
      <c r="F66" s="348"/>
      <c r="G66" s="348"/>
      <c r="H66" s="348"/>
      <c r="I66" s="348"/>
      <c r="J66" s="362"/>
      <c r="K66" s="362"/>
      <c r="L66" s="363"/>
      <c r="M66" s="362"/>
      <c r="N66" s="362"/>
      <c r="O66" s="286"/>
      <c r="P66" s="287"/>
      <c r="Q66" s="324"/>
    </row>
    <row r="67" spans="2:17" x14ac:dyDescent="0.2">
      <c r="B67" s="324"/>
      <c r="C67" s="324"/>
      <c r="D67" s="324"/>
      <c r="E67" s="348"/>
      <c r="F67" s="348"/>
      <c r="G67" s="348"/>
      <c r="H67" s="348"/>
      <c r="I67" s="348"/>
      <c r="J67" s="362"/>
      <c r="K67" s="362"/>
      <c r="L67" s="363"/>
      <c r="M67" s="362"/>
      <c r="N67" s="362"/>
      <c r="O67" s="286"/>
      <c r="P67" s="287"/>
      <c r="Q67" s="324"/>
    </row>
  </sheetData>
  <printOptions horizontalCentered="1" verticalCentered="1"/>
  <pageMargins left="0.25" right="0.25" top="0.25" bottom="0.25" header="0.5" footer="0.5"/>
  <pageSetup orientation="portrait"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T67"/>
  <sheetViews>
    <sheetView workbookViewId="0">
      <selection sqref="A1:XFD1048576"/>
    </sheetView>
  </sheetViews>
  <sheetFormatPr defaultRowHeight="12.75" x14ac:dyDescent="0.2"/>
  <cols>
    <col min="1" max="1" width="2.42578125" style="274" customWidth="1"/>
    <col min="2" max="2" width="17" style="274" customWidth="1"/>
    <col min="3" max="3" width="12.42578125" style="274" customWidth="1"/>
    <col min="4" max="4" width="5.42578125" style="274" customWidth="1"/>
    <col min="5" max="6" width="5.28515625" style="277" customWidth="1"/>
    <col min="7" max="7" width="5.140625" style="277" customWidth="1"/>
    <col min="8" max="9" width="4.85546875" style="277" customWidth="1"/>
    <col min="10" max="10" width="3" style="278" customWidth="1"/>
    <col min="11" max="11" width="2.85546875" style="278" customWidth="1"/>
    <col min="12" max="12" width="4.28515625" style="279" customWidth="1"/>
    <col min="13" max="17" width="4.140625" style="278" customWidth="1"/>
    <col min="18" max="18" width="5.85546875" style="280" customWidth="1"/>
    <col min="19" max="19" width="5.5703125" style="281" customWidth="1"/>
    <col min="20" max="256" width="8.85546875" style="274"/>
    <col min="257" max="257" width="2.42578125" style="274" customWidth="1"/>
    <col min="258" max="258" width="17" style="274" customWidth="1"/>
    <col min="259" max="259" width="12.42578125" style="274" customWidth="1"/>
    <col min="260" max="260" width="5.42578125" style="274" customWidth="1"/>
    <col min="261" max="262" width="5.28515625" style="274" customWidth="1"/>
    <col min="263" max="263" width="5.140625" style="274" customWidth="1"/>
    <col min="264" max="265" width="4.85546875" style="274" customWidth="1"/>
    <col min="266" max="266" width="3" style="274" customWidth="1"/>
    <col min="267" max="267" width="2.85546875" style="274" customWidth="1"/>
    <col min="268" max="268" width="4.28515625" style="274" customWidth="1"/>
    <col min="269" max="273" width="4.140625" style="274" customWidth="1"/>
    <col min="274" max="274" width="5.85546875" style="274" customWidth="1"/>
    <col min="275" max="275" width="5.5703125" style="274" customWidth="1"/>
    <col min="276" max="512" width="8.85546875" style="274"/>
    <col min="513" max="513" width="2.42578125" style="274" customWidth="1"/>
    <col min="514" max="514" width="17" style="274" customWidth="1"/>
    <col min="515" max="515" width="12.42578125" style="274" customWidth="1"/>
    <col min="516" max="516" width="5.42578125" style="274" customWidth="1"/>
    <col min="517" max="518" width="5.28515625" style="274" customWidth="1"/>
    <col min="519" max="519" width="5.140625" style="274" customWidth="1"/>
    <col min="520" max="521" width="4.85546875" style="274" customWidth="1"/>
    <col min="522" max="522" width="3" style="274" customWidth="1"/>
    <col min="523" max="523" width="2.85546875" style="274" customWidth="1"/>
    <col min="524" max="524" width="4.28515625" style="274" customWidth="1"/>
    <col min="525" max="529" width="4.140625" style="274" customWidth="1"/>
    <col min="530" max="530" width="5.85546875" style="274" customWidth="1"/>
    <col min="531" max="531" width="5.5703125" style="274" customWidth="1"/>
    <col min="532" max="768" width="8.85546875" style="274"/>
    <col min="769" max="769" width="2.42578125" style="274" customWidth="1"/>
    <col min="770" max="770" width="17" style="274" customWidth="1"/>
    <col min="771" max="771" width="12.42578125" style="274" customWidth="1"/>
    <col min="772" max="772" width="5.42578125" style="274" customWidth="1"/>
    <col min="773" max="774" width="5.28515625" style="274" customWidth="1"/>
    <col min="775" max="775" width="5.140625" style="274" customWidth="1"/>
    <col min="776" max="777" width="4.85546875" style="274" customWidth="1"/>
    <col min="778" max="778" width="3" style="274" customWidth="1"/>
    <col min="779" max="779" width="2.85546875" style="274" customWidth="1"/>
    <col min="780" max="780" width="4.28515625" style="274" customWidth="1"/>
    <col min="781" max="785" width="4.140625" style="274" customWidth="1"/>
    <col min="786" max="786" width="5.85546875" style="274" customWidth="1"/>
    <col min="787" max="787" width="5.5703125" style="274" customWidth="1"/>
    <col min="788" max="1024" width="8.85546875" style="274"/>
    <col min="1025" max="1025" width="2.42578125" style="274" customWidth="1"/>
    <col min="1026" max="1026" width="17" style="274" customWidth="1"/>
    <col min="1027" max="1027" width="12.42578125" style="274" customWidth="1"/>
    <col min="1028" max="1028" width="5.42578125" style="274" customWidth="1"/>
    <col min="1029" max="1030" width="5.28515625" style="274" customWidth="1"/>
    <col min="1031" max="1031" width="5.140625" style="274" customWidth="1"/>
    <col min="1032" max="1033" width="4.85546875" style="274" customWidth="1"/>
    <col min="1034" max="1034" width="3" style="274" customWidth="1"/>
    <col min="1035" max="1035" width="2.85546875" style="274" customWidth="1"/>
    <col min="1036" max="1036" width="4.28515625" style="274" customWidth="1"/>
    <col min="1037" max="1041" width="4.140625" style="274" customWidth="1"/>
    <col min="1042" max="1042" width="5.85546875" style="274" customWidth="1"/>
    <col min="1043" max="1043" width="5.5703125" style="274" customWidth="1"/>
    <col min="1044" max="1280" width="8.85546875" style="274"/>
    <col min="1281" max="1281" width="2.42578125" style="274" customWidth="1"/>
    <col min="1282" max="1282" width="17" style="274" customWidth="1"/>
    <col min="1283" max="1283" width="12.42578125" style="274" customWidth="1"/>
    <col min="1284" max="1284" width="5.42578125" style="274" customWidth="1"/>
    <col min="1285" max="1286" width="5.28515625" style="274" customWidth="1"/>
    <col min="1287" max="1287" width="5.140625" style="274" customWidth="1"/>
    <col min="1288" max="1289" width="4.85546875" style="274" customWidth="1"/>
    <col min="1290" max="1290" width="3" style="274" customWidth="1"/>
    <col min="1291" max="1291" width="2.85546875" style="274" customWidth="1"/>
    <col min="1292" max="1292" width="4.28515625" style="274" customWidth="1"/>
    <col min="1293" max="1297" width="4.140625" style="274" customWidth="1"/>
    <col min="1298" max="1298" width="5.85546875" style="274" customWidth="1"/>
    <col min="1299" max="1299" width="5.5703125" style="274" customWidth="1"/>
    <col min="1300" max="1536" width="8.85546875" style="274"/>
    <col min="1537" max="1537" width="2.42578125" style="274" customWidth="1"/>
    <col min="1538" max="1538" width="17" style="274" customWidth="1"/>
    <col min="1539" max="1539" width="12.42578125" style="274" customWidth="1"/>
    <col min="1540" max="1540" width="5.42578125" style="274" customWidth="1"/>
    <col min="1541" max="1542" width="5.28515625" style="274" customWidth="1"/>
    <col min="1543" max="1543" width="5.140625" style="274" customWidth="1"/>
    <col min="1544" max="1545" width="4.85546875" style="274" customWidth="1"/>
    <col min="1546" max="1546" width="3" style="274" customWidth="1"/>
    <col min="1547" max="1547" width="2.85546875" style="274" customWidth="1"/>
    <col min="1548" max="1548" width="4.28515625" style="274" customWidth="1"/>
    <col min="1549" max="1553" width="4.140625" style="274" customWidth="1"/>
    <col min="1554" max="1554" width="5.85546875" style="274" customWidth="1"/>
    <col min="1555" max="1555" width="5.5703125" style="274" customWidth="1"/>
    <col min="1556" max="1792" width="8.85546875" style="274"/>
    <col min="1793" max="1793" width="2.42578125" style="274" customWidth="1"/>
    <col min="1794" max="1794" width="17" style="274" customWidth="1"/>
    <col min="1795" max="1795" width="12.42578125" style="274" customWidth="1"/>
    <col min="1796" max="1796" width="5.42578125" style="274" customWidth="1"/>
    <col min="1797" max="1798" width="5.28515625" style="274" customWidth="1"/>
    <col min="1799" max="1799" width="5.140625" style="274" customWidth="1"/>
    <col min="1800" max="1801" width="4.85546875" style="274" customWidth="1"/>
    <col min="1802" max="1802" width="3" style="274" customWidth="1"/>
    <col min="1803" max="1803" width="2.85546875" style="274" customWidth="1"/>
    <col min="1804" max="1804" width="4.28515625" style="274" customWidth="1"/>
    <col min="1805" max="1809" width="4.140625" style="274" customWidth="1"/>
    <col min="1810" max="1810" width="5.85546875" style="274" customWidth="1"/>
    <col min="1811" max="1811" width="5.5703125" style="274" customWidth="1"/>
    <col min="1812" max="2048" width="8.85546875" style="274"/>
    <col min="2049" max="2049" width="2.42578125" style="274" customWidth="1"/>
    <col min="2050" max="2050" width="17" style="274" customWidth="1"/>
    <col min="2051" max="2051" width="12.42578125" style="274" customWidth="1"/>
    <col min="2052" max="2052" width="5.42578125" style="274" customWidth="1"/>
    <col min="2053" max="2054" width="5.28515625" style="274" customWidth="1"/>
    <col min="2055" max="2055" width="5.140625" style="274" customWidth="1"/>
    <col min="2056" max="2057" width="4.85546875" style="274" customWidth="1"/>
    <col min="2058" max="2058" width="3" style="274" customWidth="1"/>
    <col min="2059" max="2059" width="2.85546875" style="274" customWidth="1"/>
    <col min="2060" max="2060" width="4.28515625" style="274" customWidth="1"/>
    <col min="2061" max="2065" width="4.140625" style="274" customWidth="1"/>
    <col min="2066" max="2066" width="5.85546875" style="274" customWidth="1"/>
    <col min="2067" max="2067" width="5.5703125" style="274" customWidth="1"/>
    <col min="2068" max="2304" width="8.85546875" style="274"/>
    <col min="2305" max="2305" width="2.42578125" style="274" customWidth="1"/>
    <col min="2306" max="2306" width="17" style="274" customWidth="1"/>
    <col min="2307" max="2307" width="12.42578125" style="274" customWidth="1"/>
    <col min="2308" max="2308" width="5.42578125" style="274" customWidth="1"/>
    <col min="2309" max="2310" width="5.28515625" style="274" customWidth="1"/>
    <col min="2311" max="2311" width="5.140625" style="274" customWidth="1"/>
    <col min="2312" max="2313" width="4.85546875" style="274" customWidth="1"/>
    <col min="2314" max="2314" width="3" style="274" customWidth="1"/>
    <col min="2315" max="2315" width="2.85546875" style="274" customWidth="1"/>
    <col min="2316" max="2316" width="4.28515625" style="274" customWidth="1"/>
    <col min="2317" max="2321" width="4.140625" style="274" customWidth="1"/>
    <col min="2322" max="2322" width="5.85546875" style="274" customWidth="1"/>
    <col min="2323" max="2323" width="5.5703125" style="274" customWidth="1"/>
    <col min="2324" max="2560" width="8.85546875" style="274"/>
    <col min="2561" max="2561" width="2.42578125" style="274" customWidth="1"/>
    <col min="2562" max="2562" width="17" style="274" customWidth="1"/>
    <col min="2563" max="2563" width="12.42578125" style="274" customWidth="1"/>
    <col min="2564" max="2564" width="5.42578125" style="274" customWidth="1"/>
    <col min="2565" max="2566" width="5.28515625" style="274" customWidth="1"/>
    <col min="2567" max="2567" width="5.140625" style="274" customWidth="1"/>
    <col min="2568" max="2569" width="4.85546875" style="274" customWidth="1"/>
    <col min="2570" max="2570" width="3" style="274" customWidth="1"/>
    <col min="2571" max="2571" width="2.85546875" style="274" customWidth="1"/>
    <col min="2572" max="2572" width="4.28515625" style="274" customWidth="1"/>
    <col min="2573" max="2577" width="4.140625" style="274" customWidth="1"/>
    <col min="2578" max="2578" width="5.85546875" style="274" customWidth="1"/>
    <col min="2579" max="2579" width="5.5703125" style="274" customWidth="1"/>
    <col min="2580" max="2816" width="8.85546875" style="274"/>
    <col min="2817" max="2817" width="2.42578125" style="274" customWidth="1"/>
    <col min="2818" max="2818" width="17" style="274" customWidth="1"/>
    <col min="2819" max="2819" width="12.42578125" style="274" customWidth="1"/>
    <col min="2820" max="2820" width="5.42578125" style="274" customWidth="1"/>
    <col min="2821" max="2822" width="5.28515625" style="274" customWidth="1"/>
    <col min="2823" max="2823" width="5.140625" style="274" customWidth="1"/>
    <col min="2824" max="2825" width="4.85546875" style="274" customWidth="1"/>
    <col min="2826" max="2826" width="3" style="274" customWidth="1"/>
    <col min="2827" max="2827" width="2.85546875" style="274" customWidth="1"/>
    <col min="2828" max="2828" width="4.28515625" style="274" customWidth="1"/>
    <col min="2829" max="2833" width="4.140625" style="274" customWidth="1"/>
    <col min="2834" max="2834" width="5.85546875" style="274" customWidth="1"/>
    <col min="2835" max="2835" width="5.5703125" style="274" customWidth="1"/>
    <col min="2836" max="3072" width="8.85546875" style="274"/>
    <col min="3073" max="3073" width="2.42578125" style="274" customWidth="1"/>
    <col min="3074" max="3074" width="17" style="274" customWidth="1"/>
    <col min="3075" max="3075" width="12.42578125" style="274" customWidth="1"/>
    <col min="3076" max="3076" width="5.42578125" style="274" customWidth="1"/>
    <col min="3077" max="3078" width="5.28515625" style="274" customWidth="1"/>
    <col min="3079" max="3079" width="5.140625" style="274" customWidth="1"/>
    <col min="3080" max="3081" width="4.85546875" style="274" customWidth="1"/>
    <col min="3082" max="3082" width="3" style="274" customWidth="1"/>
    <col min="3083" max="3083" width="2.85546875" style="274" customWidth="1"/>
    <col min="3084" max="3084" width="4.28515625" style="274" customWidth="1"/>
    <col min="3085" max="3089" width="4.140625" style="274" customWidth="1"/>
    <col min="3090" max="3090" width="5.85546875" style="274" customWidth="1"/>
    <col min="3091" max="3091" width="5.5703125" style="274" customWidth="1"/>
    <col min="3092" max="3328" width="8.85546875" style="274"/>
    <col min="3329" max="3329" width="2.42578125" style="274" customWidth="1"/>
    <col min="3330" max="3330" width="17" style="274" customWidth="1"/>
    <col min="3331" max="3331" width="12.42578125" style="274" customWidth="1"/>
    <col min="3332" max="3332" width="5.42578125" style="274" customWidth="1"/>
    <col min="3333" max="3334" width="5.28515625" style="274" customWidth="1"/>
    <col min="3335" max="3335" width="5.140625" style="274" customWidth="1"/>
    <col min="3336" max="3337" width="4.85546875" style="274" customWidth="1"/>
    <col min="3338" max="3338" width="3" style="274" customWidth="1"/>
    <col min="3339" max="3339" width="2.85546875" style="274" customWidth="1"/>
    <col min="3340" max="3340" width="4.28515625" style="274" customWidth="1"/>
    <col min="3341" max="3345" width="4.140625" style="274" customWidth="1"/>
    <col min="3346" max="3346" width="5.85546875" style="274" customWidth="1"/>
    <col min="3347" max="3347" width="5.5703125" style="274" customWidth="1"/>
    <col min="3348" max="3584" width="8.85546875" style="274"/>
    <col min="3585" max="3585" width="2.42578125" style="274" customWidth="1"/>
    <col min="3586" max="3586" width="17" style="274" customWidth="1"/>
    <col min="3587" max="3587" width="12.42578125" style="274" customWidth="1"/>
    <col min="3588" max="3588" width="5.42578125" style="274" customWidth="1"/>
    <col min="3589" max="3590" width="5.28515625" style="274" customWidth="1"/>
    <col min="3591" max="3591" width="5.140625" style="274" customWidth="1"/>
    <col min="3592" max="3593" width="4.85546875" style="274" customWidth="1"/>
    <col min="3594" max="3594" width="3" style="274" customWidth="1"/>
    <col min="3595" max="3595" width="2.85546875" style="274" customWidth="1"/>
    <col min="3596" max="3596" width="4.28515625" style="274" customWidth="1"/>
    <col min="3597" max="3601" width="4.140625" style="274" customWidth="1"/>
    <col min="3602" max="3602" width="5.85546875" style="274" customWidth="1"/>
    <col min="3603" max="3603" width="5.5703125" style="274" customWidth="1"/>
    <col min="3604" max="3840" width="8.85546875" style="274"/>
    <col min="3841" max="3841" width="2.42578125" style="274" customWidth="1"/>
    <col min="3842" max="3842" width="17" style="274" customWidth="1"/>
    <col min="3843" max="3843" width="12.42578125" style="274" customWidth="1"/>
    <col min="3844" max="3844" width="5.42578125" style="274" customWidth="1"/>
    <col min="3845" max="3846" width="5.28515625" style="274" customWidth="1"/>
    <col min="3847" max="3847" width="5.140625" style="274" customWidth="1"/>
    <col min="3848" max="3849" width="4.85546875" style="274" customWidth="1"/>
    <col min="3850" max="3850" width="3" style="274" customWidth="1"/>
    <col min="3851" max="3851" width="2.85546875" style="274" customWidth="1"/>
    <col min="3852" max="3852" width="4.28515625" style="274" customWidth="1"/>
    <col min="3853" max="3857" width="4.140625" style="274" customWidth="1"/>
    <col min="3858" max="3858" width="5.85546875" style="274" customWidth="1"/>
    <col min="3859" max="3859" width="5.5703125" style="274" customWidth="1"/>
    <col min="3860" max="4096" width="8.85546875" style="274"/>
    <col min="4097" max="4097" width="2.42578125" style="274" customWidth="1"/>
    <col min="4098" max="4098" width="17" style="274" customWidth="1"/>
    <col min="4099" max="4099" width="12.42578125" style="274" customWidth="1"/>
    <col min="4100" max="4100" width="5.42578125" style="274" customWidth="1"/>
    <col min="4101" max="4102" width="5.28515625" style="274" customWidth="1"/>
    <col min="4103" max="4103" width="5.140625" style="274" customWidth="1"/>
    <col min="4104" max="4105" width="4.85546875" style="274" customWidth="1"/>
    <col min="4106" max="4106" width="3" style="274" customWidth="1"/>
    <col min="4107" max="4107" width="2.85546875" style="274" customWidth="1"/>
    <col min="4108" max="4108" width="4.28515625" style="274" customWidth="1"/>
    <col min="4109" max="4113" width="4.140625" style="274" customWidth="1"/>
    <col min="4114" max="4114" width="5.85546875" style="274" customWidth="1"/>
    <col min="4115" max="4115" width="5.5703125" style="274" customWidth="1"/>
    <col min="4116" max="4352" width="8.85546875" style="274"/>
    <col min="4353" max="4353" width="2.42578125" style="274" customWidth="1"/>
    <col min="4354" max="4354" width="17" style="274" customWidth="1"/>
    <col min="4355" max="4355" width="12.42578125" style="274" customWidth="1"/>
    <col min="4356" max="4356" width="5.42578125" style="274" customWidth="1"/>
    <col min="4357" max="4358" width="5.28515625" style="274" customWidth="1"/>
    <col min="4359" max="4359" width="5.140625" style="274" customWidth="1"/>
    <col min="4360" max="4361" width="4.85546875" style="274" customWidth="1"/>
    <col min="4362" max="4362" width="3" style="274" customWidth="1"/>
    <col min="4363" max="4363" width="2.85546875" style="274" customWidth="1"/>
    <col min="4364" max="4364" width="4.28515625" style="274" customWidth="1"/>
    <col min="4365" max="4369" width="4.140625" style="274" customWidth="1"/>
    <col min="4370" max="4370" width="5.85546875" style="274" customWidth="1"/>
    <col min="4371" max="4371" width="5.5703125" style="274" customWidth="1"/>
    <col min="4372" max="4608" width="8.85546875" style="274"/>
    <col min="4609" max="4609" width="2.42578125" style="274" customWidth="1"/>
    <col min="4610" max="4610" width="17" style="274" customWidth="1"/>
    <col min="4611" max="4611" width="12.42578125" style="274" customWidth="1"/>
    <col min="4612" max="4612" width="5.42578125" style="274" customWidth="1"/>
    <col min="4613" max="4614" width="5.28515625" style="274" customWidth="1"/>
    <col min="4615" max="4615" width="5.140625" style="274" customWidth="1"/>
    <col min="4616" max="4617" width="4.85546875" style="274" customWidth="1"/>
    <col min="4618" max="4618" width="3" style="274" customWidth="1"/>
    <col min="4619" max="4619" width="2.85546875" style="274" customWidth="1"/>
    <col min="4620" max="4620" width="4.28515625" style="274" customWidth="1"/>
    <col min="4621" max="4625" width="4.140625" style="274" customWidth="1"/>
    <col min="4626" max="4626" width="5.85546875" style="274" customWidth="1"/>
    <col min="4627" max="4627" width="5.5703125" style="274" customWidth="1"/>
    <col min="4628" max="4864" width="8.85546875" style="274"/>
    <col min="4865" max="4865" width="2.42578125" style="274" customWidth="1"/>
    <col min="4866" max="4866" width="17" style="274" customWidth="1"/>
    <col min="4867" max="4867" width="12.42578125" style="274" customWidth="1"/>
    <col min="4868" max="4868" width="5.42578125" style="274" customWidth="1"/>
    <col min="4869" max="4870" width="5.28515625" style="274" customWidth="1"/>
    <col min="4871" max="4871" width="5.140625" style="274" customWidth="1"/>
    <col min="4872" max="4873" width="4.85546875" style="274" customWidth="1"/>
    <col min="4874" max="4874" width="3" style="274" customWidth="1"/>
    <col min="4875" max="4875" width="2.85546875" style="274" customWidth="1"/>
    <col min="4876" max="4876" width="4.28515625" style="274" customWidth="1"/>
    <col min="4877" max="4881" width="4.140625" style="274" customWidth="1"/>
    <col min="4882" max="4882" width="5.85546875" style="274" customWidth="1"/>
    <col min="4883" max="4883" width="5.5703125" style="274" customWidth="1"/>
    <col min="4884" max="5120" width="8.85546875" style="274"/>
    <col min="5121" max="5121" width="2.42578125" style="274" customWidth="1"/>
    <col min="5122" max="5122" width="17" style="274" customWidth="1"/>
    <col min="5123" max="5123" width="12.42578125" style="274" customWidth="1"/>
    <col min="5124" max="5124" width="5.42578125" style="274" customWidth="1"/>
    <col min="5125" max="5126" width="5.28515625" style="274" customWidth="1"/>
    <col min="5127" max="5127" width="5.140625" style="274" customWidth="1"/>
    <col min="5128" max="5129" width="4.85546875" style="274" customWidth="1"/>
    <col min="5130" max="5130" width="3" style="274" customWidth="1"/>
    <col min="5131" max="5131" width="2.85546875" style="274" customWidth="1"/>
    <col min="5132" max="5132" width="4.28515625" style="274" customWidth="1"/>
    <col min="5133" max="5137" width="4.140625" style="274" customWidth="1"/>
    <col min="5138" max="5138" width="5.85546875" style="274" customWidth="1"/>
    <col min="5139" max="5139" width="5.5703125" style="274" customWidth="1"/>
    <col min="5140" max="5376" width="8.85546875" style="274"/>
    <col min="5377" max="5377" width="2.42578125" style="274" customWidth="1"/>
    <col min="5378" max="5378" width="17" style="274" customWidth="1"/>
    <col min="5379" max="5379" width="12.42578125" style="274" customWidth="1"/>
    <col min="5380" max="5380" width="5.42578125" style="274" customWidth="1"/>
    <col min="5381" max="5382" width="5.28515625" style="274" customWidth="1"/>
    <col min="5383" max="5383" width="5.140625" style="274" customWidth="1"/>
    <col min="5384" max="5385" width="4.85546875" style="274" customWidth="1"/>
    <col min="5386" max="5386" width="3" style="274" customWidth="1"/>
    <col min="5387" max="5387" width="2.85546875" style="274" customWidth="1"/>
    <col min="5388" max="5388" width="4.28515625" style="274" customWidth="1"/>
    <col min="5389" max="5393" width="4.140625" style="274" customWidth="1"/>
    <col min="5394" max="5394" width="5.85546875" style="274" customWidth="1"/>
    <col min="5395" max="5395" width="5.5703125" style="274" customWidth="1"/>
    <col min="5396" max="5632" width="8.85546875" style="274"/>
    <col min="5633" max="5633" width="2.42578125" style="274" customWidth="1"/>
    <col min="5634" max="5634" width="17" style="274" customWidth="1"/>
    <col min="5635" max="5635" width="12.42578125" style="274" customWidth="1"/>
    <col min="5636" max="5636" width="5.42578125" style="274" customWidth="1"/>
    <col min="5637" max="5638" width="5.28515625" style="274" customWidth="1"/>
    <col min="5639" max="5639" width="5.140625" style="274" customWidth="1"/>
    <col min="5640" max="5641" width="4.85546875" style="274" customWidth="1"/>
    <col min="5642" max="5642" width="3" style="274" customWidth="1"/>
    <col min="5643" max="5643" width="2.85546875" style="274" customWidth="1"/>
    <col min="5644" max="5644" width="4.28515625" style="274" customWidth="1"/>
    <col min="5645" max="5649" width="4.140625" style="274" customWidth="1"/>
    <col min="5650" max="5650" width="5.85546875" style="274" customWidth="1"/>
    <col min="5651" max="5651" width="5.5703125" style="274" customWidth="1"/>
    <col min="5652" max="5888" width="8.85546875" style="274"/>
    <col min="5889" max="5889" width="2.42578125" style="274" customWidth="1"/>
    <col min="5890" max="5890" width="17" style="274" customWidth="1"/>
    <col min="5891" max="5891" width="12.42578125" style="274" customWidth="1"/>
    <col min="5892" max="5892" width="5.42578125" style="274" customWidth="1"/>
    <col min="5893" max="5894" width="5.28515625" style="274" customWidth="1"/>
    <col min="5895" max="5895" width="5.140625" style="274" customWidth="1"/>
    <col min="5896" max="5897" width="4.85546875" style="274" customWidth="1"/>
    <col min="5898" max="5898" width="3" style="274" customWidth="1"/>
    <col min="5899" max="5899" width="2.85546875" style="274" customWidth="1"/>
    <col min="5900" max="5900" width="4.28515625" style="274" customWidth="1"/>
    <col min="5901" max="5905" width="4.140625" style="274" customWidth="1"/>
    <col min="5906" max="5906" width="5.85546875" style="274" customWidth="1"/>
    <col min="5907" max="5907" width="5.5703125" style="274" customWidth="1"/>
    <col min="5908" max="6144" width="8.85546875" style="274"/>
    <col min="6145" max="6145" width="2.42578125" style="274" customWidth="1"/>
    <col min="6146" max="6146" width="17" style="274" customWidth="1"/>
    <col min="6147" max="6147" width="12.42578125" style="274" customWidth="1"/>
    <col min="6148" max="6148" width="5.42578125" style="274" customWidth="1"/>
    <col min="6149" max="6150" width="5.28515625" style="274" customWidth="1"/>
    <col min="6151" max="6151" width="5.140625" style="274" customWidth="1"/>
    <col min="6152" max="6153" width="4.85546875" style="274" customWidth="1"/>
    <col min="6154" max="6154" width="3" style="274" customWidth="1"/>
    <col min="6155" max="6155" width="2.85546875" style="274" customWidth="1"/>
    <col min="6156" max="6156" width="4.28515625" style="274" customWidth="1"/>
    <col min="6157" max="6161" width="4.140625" style="274" customWidth="1"/>
    <col min="6162" max="6162" width="5.85546875" style="274" customWidth="1"/>
    <col min="6163" max="6163" width="5.5703125" style="274" customWidth="1"/>
    <col min="6164" max="6400" width="8.85546875" style="274"/>
    <col min="6401" max="6401" width="2.42578125" style="274" customWidth="1"/>
    <col min="6402" max="6402" width="17" style="274" customWidth="1"/>
    <col min="6403" max="6403" width="12.42578125" style="274" customWidth="1"/>
    <col min="6404" max="6404" width="5.42578125" style="274" customWidth="1"/>
    <col min="6405" max="6406" width="5.28515625" style="274" customWidth="1"/>
    <col min="6407" max="6407" width="5.140625" style="274" customWidth="1"/>
    <col min="6408" max="6409" width="4.85546875" style="274" customWidth="1"/>
    <col min="6410" max="6410" width="3" style="274" customWidth="1"/>
    <col min="6411" max="6411" width="2.85546875" style="274" customWidth="1"/>
    <col min="6412" max="6412" width="4.28515625" style="274" customWidth="1"/>
    <col min="6413" max="6417" width="4.140625" style="274" customWidth="1"/>
    <col min="6418" max="6418" width="5.85546875" style="274" customWidth="1"/>
    <col min="6419" max="6419" width="5.5703125" style="274" customWidth="1"/>
    <col min="6420" max="6656" width="8.85546875" style="274"/>
    <col min="6657" max="6657" width="2.42578125" style="274" customWidth="1"/>
    <col min="6658" max="6658" width="17" style="274" customWidth="1"/>
    <col min="6659" max="6659" width="12.42578125" style="274" customWidth="1"/>
    <col min="6660" max="6660" width="5.42578125" style="274" customWidth="1"/>
    <col min="6661" max="6662" width="5.28515625" style="274" customWidth="1"/>
    <col min="6663" max="6663" width="5.140625" style="274" customWidth="1"/>
    <col min="6664" max="6665" width="4.85546875" style="274" customWidth="1"/>
    <col min="6666" max="6666" width="3" style="274" customWidth="1"/>
    <col min="6667" max="6667" width="2.85546875" style="274" customWidth="1"/>
    <col min="6668" max="6668" width="4.28515625" style="274" customWidth="1"/>
    <col min="6669" max="6673" width="4.140625" style="274" customWidth="1"/>
    <col min="6674" max="6674" width="5.85546875" style="274" customWidth="1"/>
    <col min="6675" max="6675" width="5.5703125" style="274" customWidth="1"/>
    <col min="6676" max="6912" width="8.85546875" style="274"/>
    <col min="6913" max="6913" width="2.42578125" style="274" customWidth="1"/>
    <col min="6914" max="6914" width="17" style="274" customWidth="1"/>
    <col min="6915" max="6915" width="12.42578125" style="274" customWidth="1"/>
    <col min="6916" max="6916" width="5.42578125" style="274" customWidth="1"/>
    <col min="6917" max="6918" width="5.28515625" style="274" customWidth="1"/>
    <col min="6919" max="6919" width="5.140625" style="274" customWidth="1"/>
    <col min="6920" max="6921" width="4.85546875" style="274" customWidth="1"/>
    <col min="6922" max="6922" width="3" style="274" customWidth="1"/>
    <col min="6923" max="6923" width="2.85546875" style="274" customWidth="1"/>
    <col min="6924" max="6924" width="4.28515625" style="274" customWidth="1"/>
    <col min="6925" max="6929" width="4.140625" style="274" customWidth="1"/>
    <col min="6930" max="6930" width="5.85546875" style="274" customWidth="1"/>
    <col min="6931" max="6931" width="5.5703125" style="274" customWidth="1"/>
    <col min="6932" max="7168" width="8.85546875" style="274"/>
    <col min="7169" max="7169" width="2.42578125" style="274" customWidth="1"/>
    <col min="7170" max="7170" width="17" style="274" customWidth="1"/>
    <col min="7171" max="7171" width="12.42578125" style="274" customWidth="1"/>
    <col min="7172" max="7172" width="5.42578125" style="274" customWidth="1"/>
    <col min="7173" max="7174" width="5.28515625" style="274" customWidth="1"/>
    <col min="7175" max="7175" width="5.140625" style="274" customWidth="1"/>
    <col min="7176" max="7177" width="4.85546875" style="274" customWidth="1"/>
    <col min="7178" max="7178" width="3" style="274" customWidth="1"/>
    <col min="7179" max="7179" width="2.85546875" style="274" customWidth="1"/>
    <col min="7180" max="7180" width="4.28515625" style="274" customWidth="1"/>
    <col min="7181" max="7185" width="4.140625" style="274" customWidth="1"/>
    <col min="7186" max="7186" width="5.85546875" style="274" customWidth="1"/>
    <col min="7187" max="7187" width="5.5703125" style="274" customWidth="1"/>
    <col min="7188" max="7424" width="8.85546875" style="274"/>
    <col min="7425" max="7425" width="2.42578125" style="274" customWidth="1"/>
    <col min="7426" max="7426" width="17" style="274" customWidth="1"/>
    <col min="7427" max="7427" width="12.42578125" style="274" customWidth="1"/>
    <col min="7428" max="7428" width="5.42578125" style="274" customWidth="1"/>
    <col min="7429" max="7430" width="5.28515625" style="274" customWidth="1"/>
    <col min="7431" max="7431" width="5.140625" style="274" customWidth="1"/>
    <col min="7432" max="7433" width="4.85546875" style="274" customWidth="1"/>
    <col min="7434" max="7434" width="3" style="274" customWidth="1"/>
    <col min="7435" max="7435" width="2.85546875" style="274" customWidth="1"/>
    <col min="7436" max="7436" width="4.28515625" style="274" customWidth="1"/>
    <col min="7437" max="7441" width="4.140625" style="274" customWidth="1"/>
    <col min="7442" max="7442" width="5.85546875" style="274" customWidth="1"/>
    <col min="7443" max="7443" width="5.5703125" style="274" customWidth="1"/>
    <col min="7444" max="7680" width="8.85546875" style="274"/>
    <col min="7681" max="7681" width="2.42578125" style="274" customWidth="1"/>
    <col min="7682" max="7682" width="17" style="274" customWidth="1"/>
    <col min="7683" max="7683" width="12.42578125" style="274" customWidth="1"/>
    <col min="7684" max="7684" width="5.42578125" style="274" customWidth="1"/>
    <col min="7685" max="7686" width="5.28515625" style="274" customWidth="1"/>
    <col min="7687" max="7687" width="5.140625" style="274" customWidth="1"/>
    <col min="7688" max="7689" width="4.85546875" style="274" customWidth="1"/>
    <col min="7690" max="7690" width="3" style="274" customWidth="1"/>
    <col min="7691" max="7691" width="2.85546875" style="274" customWidth="1"/>
    <col min="7692" max="7692" width="4.28515625" style="274" customWidth="1"/>
    <col min="7693" max="7697" width="4.140625" style="274" customWidth="1"/>
    <col min="7698" max="7698" width="5.85546875" style="274" customWidth="1"/>
    <col min="7699" max="7699" width="5.5703125" style="274" customWidth="1"/>
    <col min="7700" max="7936" width="8.85546875" style="274"/>
    <col min="7937" max="7937" width="2.42578125" style="274" customWidth="1"/>
    <col min="7938" max="7938" width="17" style="274" customWidth="1"/>
    <col min="7939" max="7939" width="12.42578125" style="274" customWidth="1"/>
    <col min="7940" max="7940" width="5.42578125" style="274" customWidth="1"/>
    <col min="7941" max="7942" width="5.28515625" style="274" customWidth="1"/>
    <col min="7943" max="7943" width="5.140625" style="274" customWidth="1"/>
    <col min="7944" max="7945" width="4.85546875" style="274" customWidth="1"/>
    <col min="7946" max="7946" width="3" style="274" customWidth="1"/>
    <col min="7947" max="7947" width="2.85546875" style="274" customWidth="1"/>
    <col min="7948" max="7948" width="4.28515625" style="274" customWidth="1"/>
    <col min="7949" max="7953" width="4.140625" style="274" customWidth="1"/>
    <col min="7954" max="7954" width="5.85546875" style="274" customWidth="1"/>
    <col min="7955" max="7955" width="5.5703125" style="274" customWidth="1"/>
    <col min="7956" max="8192" width="8.85546875" style="274"/>
    <col min="8193" max="8193" width="2.42578125" style="274" customWidth="1"/>
    <col min="8194" max="8194" width="17" style="274" customWidth="1"/>
    <col min="8195" max="8195" width="12.42578125" style="274" customWidth="1"/>
    <col min="8196" max="8196" width="5.42578125" style="274" customWidth="1"/>
    <col min="8197" max="8198" width="5.28515625" style="274" customWidth="1"/>
    <col min="8199" max="8199" width="5.140625" style="274" customWidth="1"/>
    <col min="8200" max="8201" width="4.85546875" style="274" customWidth="1"/>
    <col min="8202" max="8202" width="3" style="274" customWidth="1"/>
    <col min="8203" max="8203" width="2.85546875" style="274" customWidth="1"/>
    <col min="8204" max="8204" width="4.28515625" style="274" customWidth="1"/>
    <col min="8205" max="8209" width="4.140625" style="274" customWidth="1"/>
    <col min="8210" max="8210" width="5.85546875" style="274" customWidth="1"/>
    <col min="8211" max="8211" width="5.5703125" style="274" customWidth="1"/>
    <col min="8212" max="8448" width="8.85546875" style="274"/>
    <col min="8449" max="8449" width="2.42578125" style="274" customWidth="1"/>
    <col min="8450" max="8450" width="17" style="274" customWidth="1"/>
    <col min="8451" max="8451" width="12.42578125" style="274" customWidth="1"/>
    <col min="8452" max="8452" width="5.42578125" style="274" customWidth="1"/>
    <col min="8453" max="8454" width="5.28515625" style="274" customWidth="1"/>
    <col min="8455" max="8455" width="5.140625" style="274" customWidth="1"/>
    <col min="8456" max="8457" width="4.85546875" style="274" customWidth="1"/>
    <col min="8458" max="8458" width="3" style="274" customWidth="1"/>
    <col min="8459" max="8459" width="2.85546875" style="274" customWidth="1"/>
    <col min="8460" max="8460" width="4.28515625" style="274" customWidth="1"/>
    <col min="8461" max="8465" width="4.140625" style="274" customWidth="1"/>
    <col min="8466" max="8466" width="5.85546875" style="274" customWidth="1"/>
    <col min="8467" max="8467" width="5.5703125" style="274" customWidth="1"/>
    <col min="8468" max="8704" width="8.85546875" style="274"/>
    <col min="8705" max="8705" width="2.42578125" style="274" customWidth="1"/>
    <col min="8706" max="8706" width="17" style="274" customWidth="1"/>
    <col min="8707" max="8707" width="12.42578125" style="274" customWidth="1"/>
    <col min="8708" max="8708" width="5.42578125" style="274" customWidth="1"/>
    <col min="8709" max="8710" width="5.28515625" style="274" customWidth="1"/>
    <col min="8711" max="8711" width="5.140625" style="274" customWidth="1"/>
    <col min="8712" max="8713" width="4.85546875" style="274" customWidth="1"/>
    <col min="8714" max="8714" width="3" style="274" customWidth="1"/>
    <col min="8715" max="8715" width="2.85546875" style="274" customWidth="1"/>
    <col min="8716" max="8716" width="4.28515625" style="274" customWidth="1"/>
    <col min="8717" max="8721" width="4.140625" style="274" customWidth="1"/>
    <col min="8722" max="8722" width="5.85546875" style="274" customWidth="1"/>
    <col min="8723" max="8723" width="5.5703125" style="274" customWidth="1"/>
    <col min="8724" max="8960" width="8.85546875" style="274"/>
    <col min="8961" max="8961" width="2.42578125" style="274" customWidth="1"/>
    <col min="8962" max="8962" width="17" style="274" customWidth="1"/>
    <col min="8963" max="8963" width="12.42578125" style="274" customWidth="1"/>
    <col min="8964" max="8964" width="5.42578125" style="274" customWidth="1"/>
    <col min="8965" max="8966" width="5.28515625" style="274" customWidth="1"/>
    <col min="8967" max="8967" width="5.140625" style="274" customWidth="1"/>
    <col min="8968" max="8969" width="4.85546875" style="274" customWidth="1"/>
    <col min="8970" max="8970" width="3" style="274" customWidth="1"/>
    <col min="8971" max="8971" width="2.85546875" style="274" customWidth="1"/>
    <col min="8972" max="8972" width="4.28515625" style="274" customWidth="1"/>
    <col min="8973" max="8977" width="4.140625" style="274" customWidth="1"/>
    <col min="8978" max="8978" width="5.85546875" style="274" customWidth="1"/>
    <col min="8979" max="8979" width="5.5703125" style="274" customWidth="1"/>
    <col min="8980" max="9216" width="8.85546875" style="274"/>
    <col min="9217" max="9217" width="2.42578125" style="274" customWidth="1"/>
    <col min="9218" max="9218" width="17" style="274" customWidth="1"/>
    <col min="9219" max="9219" width="12.42578125" style="274" customWidth="1"/>
    <col min="9220" max="9220" width="5.42578125" style="274" customWidth="1"/>
    <col min="9221" max="9222" width="5.28515625" style="274" customWidth="1"/>
    <col min="9223" max="9223" width="5.140625" style="274" customWidth="1"/>
    <col min="9224" max="9225" width="4.85546875" style="274" customWidth="1"/>
    <col min="9226" max="9226" width="3" style="274" customWidth="1"/>
    <col min="9227" max="9227" width="2.85546875" style="274" customWidth="1"/>
    <col min="9228" max="9228" width="4.28515625" style="274" customWidth="1"/>
    <col min="9229" max="9233" width="4.140625" style="274" customWidth="1"/>
    <col min="9234" max="9234" width="5.85546875" style="274" customWidth="1"/>
    <col min="9235" max="9235" width="5.5703125" style="274" customWidth="1"/>
    <col min="9236" max="9472" width="8.85546875" style="274"/>
    <col min="9473" max="9473" width="2.42578125" style="274" customWidth="1"/>
    <col min="9474" max="9474" width="17" style="274" customWidth="1"/>
    <col min="9475" max="9475" width="12.42578125" style="274" customWidth="1"/>
    <col min="9476" max="9476" width="5.42578125" style="274" customWidth="1"/>
    <col min="9477" max="9478" width="5.28515625" style="274" customWidth="1"/>
    <col min="9479" max="9479" width="5.140625" style="274" customWidth="1"/>
    <col min="9480" max="9481" width="4.85546875" style="274" customWidth="1"/>
    <col min="9482" max="9482" width="3" style="274" customWidth="1"/>
    <col min="9483" max="9483" width="2.85546875" style="274" customWidth="1"/>
    <col min="9484" max="9484" width="4.28515625" style="274" customWidth="1"/>
    <col min="9485" max="9489" width="4.140625" style="274" customWidth="1"/>
    <col min="9490" max="9490" width="5.85546875" style="274" customWidth="1"/>
    <col min="9491" max="9491" width="5.5703125" style="274" customWidth="1"/>
    <col min="9492" max="9728" width="8.85546875" style="274"/>
    <col min="9729" max="9729" width="2.42578125" style="274" customWidth="1"/>
    <col min="9730" max="9730" width="17" style="274" customWidth="1"/>
    <col min="9731" max="9731" width="12.42578125" style="274" customWidth="1"/>
    <col min="9732" max="9732" width="5.42578125" style="274" customWidth="1"/>
    <col min="9733" max="9734" width="5.28515625" style="274" customWidth="1"/>
    <col min="9735" max="9735" width="5.140625" style="274" customWidth="1"/>
    <col min="9736" max="9737" width="4.85546875" style="274" customWidth="1"/>
    <col min="9738" max="9738" width="3" style="274" customWidth="1"/>
    <col min="9739" max="9739" width="2.85546875" style="274" customWidth="1"/>
    <col min="9740" max="9740" width="4.28515625" style="274" customWidth="1"/>
    <col min="9741" max="9745" width="4.140625" style="274" customWidth="1"/>
    <col min="9746" max="9746" width="5.85546875" style="274" customWidth="1"/>
    <col min="9747" max="9747" width="5.5703125" style="274" customWidth="1"/>
    <col min="9748" max="9984" width="8.85546875" style="274"/>
    <col min="9985" max="9985" width="2.42578125" style="274" customWidth="1"/>
    <col min="9986" max="9986" width="17" style="274" customWidth="1"/>
    <col min="9987" max="9987" width="12.42578125" style="274" customWidth="1"/>
    <col min="9988" max="9988" width="5.42578125" style="274" customWidth="1"/>
    <col min="9989" max="9990" width="5.28515625" style="274" customWidth="1"/>
    <col min="9991" max="9991" width="5.140625" style="274" customWidth="1"/>
    <col min="9992" max="9993" width="4.85546875" style="274" customWidth="1"/>
    <col min="9994" max="9994" width="3" style="274" customWidth="1"/>
    <col min="9995" max="9995" width="2.85546875" style="274" customWidth="1"/>
    <col min="9996" max="9996" width="4.28515625" style="274" customWidth="1"/>
    <col min="9997" max="10001" width="4.140625" style="274" customWidth="1"/>
    <col min="10002" max="10002" width="5.85546875" style="274" customWidth="1"/>
    <col min="10003" max="10003" width="5.5703125" style="274" customWidth="1"/>
    <col min="10004" max="10240" width="8.85546875" style="274"/>
    <col min="10241" max="10241" width="2.42578125" style="274" customWidth="1"/>
    <col min="10242" max="10242" width="17" style="274" customWidth="1"/>
    <col min="10243" max="10243" width="12.42578125" style="274" customWidth="1"/>
    <col min="10244" max="10244" width="5.42578125" style="274" customWidth="1"/>
    <col min="10245" max="10246" width="5.28515625" style="274" customWidth="1"/>
    <col min="10247" max="10247" width="5.140625" style="274" customWidth="1"/>
    <col min="10248" max="10249" width="4.85546875" style="274" customWidth="1"/>
    <col min="10250" max="10250" width="3" style="274" customWidth="1"/>
    <col min="10251" max="10251" width="2.85546875" style="274" customWidth="1"/>
    <col min="10252" max="10252" width="4.28515625" style="274" customWidth="1"/>
    <col min="10253" max="10257" width="4.140625" style="274" customWidth="1"/>
    <col min="10258" max="10258" width="5.85546875" style="274" customWidth="1"/>
    <col min="10259" max="10259" width="5.5703125" style="274" customWidth="1"/>
    <col min="10260" max="10496" width="8.85546875" style="274"/>
    <col min="10497" max="10497" width="2.42578125" style="274" customWidth="1"/>
    <col min="10498" max="10498" width="17" style="274" customWidth="1"/>
    <col min="10499" max="10499" width="12.42578125" style="274" customWidth="1"/>
    <col min="10500" max="10500" width="5.42578125" style="274" customWidth="1"/>
    <col min="10501" max="10502" width="5.28515625" style="274" customWidth="1"/>
    <col min="10503" max="10503" width="5.140625" style="274" customWidth="1"/>
    <col min="10504" max="10505" width="4.85546875" style="274" customWidth="1"/>
    <col min="10506" max="10506" width="3" style="274" customWidth="1"/>
    <col min="10507" max="10507" width="2.85546875" style="274" customWidth="1"/>
    <col min="10508" max="10508" width="4.28515625" style="274" customWidth="1"/>
    <col min="10509" max="10513" width="4.140625" style="274" customWidth="1"/>
    <col min="10514" max="10514" width="5.85546875" style="274" customWidth="1"/>
    <col min="10515" max="10515" width="5.5703125" style="274" customWidth="1"/>
    <col min="10516" max="10752" width="8.85546875" style="274"/>
    <col min="10753" max="10753" width="2.42578125" style="274" customWidth="1"/>
    <col min="10754" max="10754" width="17" style="274" customWidth="1"/>
    <col min="10755" max="10755" width="12.42578125" style="274" customWidth="1"/>
    <col min="10756" max="10756" width="5.42578125" style="274" customWidth="1"/>
    <col min="10757" max="10758" width="5.28515625" style="274" customWidth="1"/>
    <col min="10759" max="10759" width="5.140625" style="274" customWidth="1"/>
    <col min="10760" max="10761" width="4.85546875" style="274" customWidth="1"/>
    <col min="10762" max="10762" width="3" style="274" customWidth="1"/>
    <col min="10763" max="10763" width="2.85546875" style="274" customWidth="1"/>
    <col min="10764" max="10764" width="4.28515625" style="274" customWidth="1"/>
    <col min="10765" max="10769" width="4.140625" style="274" customWidth="1"/>
    <col min="10770" max="10770" width="5.85546875" style="274" customWidth="1"/>
    <col min="10771" max="10771" width="5.5703125" style="274" customWidth="1"/>
    <col min="10772" max="11008" width="8.85546875" style="274"/>
    <col min="11009" max="11009" width="2.42578125" style="274" customWidth="1"/>
    <col min="11010" max="11010" width="17" style="274" customWidth="1"/>
    <col min="11011" max="11011" width="12.42578125" style="274" customWidth="1"/>
    <col min="11012" max="11012" width="5.42578125" style="274" customWidth="1"/>
    <col min="11013" max="11014" width="5.28515625" style="274" customWidth="1"/>
    <col min="11015" max="11015" width="5.140625" style="274" customWidth="1"/>
    <col min="11016" max="11017" width="4.85546875" style="274" customWidth="1"/>
    <col min="11018" max="11018" width="3" style="274" customWidth="1"/>
    <col min="11019" max="11019" width="2.85546875" style="274" customWidth="1"/>
    <col min="11020" max="11020" width="4.28515625" style="274" customWidth="1"/>
    <col min="11021" max="11025" width="4.140625" style="274" customWidth="1"/>
    <col min="11026" max="11026" width="5.85546875" style="274" customWidth="1"/>
    <col min="11027" max="11027" width="5.5703125" style="274" customWidth="1"/>
    <col min="11028" max="11264" width="8.85546875" style="274"/>
    <col min="11265" max="11265" width="2.42578125" style="274" customWidth="1"/>
    <col min="11266" max="11266" width="17" style="274" customWidth="1"/>
    <col min="11267" max="11267" width="12.42578125" style="274" customWidth="1"/>
    <col min="11268" max="11268" width="5.42578125" style="274" customWidth="1"/>
    <col min="11269" max="11270" width="5.28515625" style="274" customWidth="1"/>
    <col min="11271" max="11271" width="5.140625" style="274" customWidth="1"/>
    <col min="11272" max="11273" width="4.85546875" style="274" customWidth="1"/>
    <col min="11274" max="11274" width="3" style="274" customWidth="1"/>
    <col min="11275" max="11275" width="2.85546875" style="274" customWidth="1"/>
    <col min="11276" max="11276" width="4.28515625" style="274" customWidth="1"/>
    <col min="11277" max="11281" width="4.140625" style="274" customWidth="1"/>
    <col min="11282" max="11282" width="5.85546875" style="274" customWidth="1"/>
    <col min="11283" max="11283" width="5.5703125" style="274" customWidth="1"/>
    <col min="11284" max="11520" width="8.85546875" style="274"/>
    <col min="11521" max="11521" width="2.42578125" style="274" customWidth="1"/>
    <col min="11522" max="11522" width="17" style="274" customWidth="1"/>
    <col min="11523" max="11523" width="12.42578125" style="274" customWidth="1"/>
    <col min="11524" max="11524" width="5.42578125" style="274" customWidth="1"/>
    <col min="11525" max="11526" width="5.28515625" style="274" customWidth="1"/>
    <col min="11527" max="11527" width="5.140625" style="274" customWidth="1"/>
    <col min="11528" max="11529" width="4.85546875" style="274" customWidth="1"/>
    <col min="11530" max="11530" width="3" style="274" customWidth="1"/>
    <col min="11531" max="11531" width="2.85546875" style="274" customWidth="1"/>
    <col min="11532" max="11532" width="4.28515625" style="274" customWidth="1"/>
    <col min="11533" max="11537" width="4.140625" style="274" customWidth="1"/>
    <col min="11538" max="11538" width="5.85546875" style="274" customWidth="1"/>
    <col min="11539" max="11539" width="5.5703125" style="274" customWidth="1"/>
    <col min="11540" max="11776" width="8.85546875" style="274"/>
    <col min="11777" max="11777" width="2.42578125" style="274" customWidth="1"/>
    <col min="11778" max="11778" width="17" style="274" customWidth="1"/>
    <col min="11779" max="11779" width="12.42578125" style="274" customWidth="1"/>
    <col min="11780" max="11780" width="5.42578125" style="274" customWidth="1"/>
    <col min="11781" max="11782" width="5.28515625" style="274" customWidth="1"/>
    <col min="11783" max="11783" width="5.140625" style="274" customWidth="1"/>
    <col min="11784" max="11785" width="4.85546875" style="274" customWidth="1"/>
    <col min="11786" max="11786" width="3" style="274" customWidth="1"/>
    <col min="11787" max="11787" width="2.85546875" style="274" customWidth="1"/>
    <col min="11788" max="11788" width="4.28515625" style="274" customWidth="1"/>
    <col min="11789" max="11793" width="4.140625" style="274" customWidth="1"/>
    <col min="11794" max="11794" width="5.85546875" style="274" customWidth="1"/>
    <col min="11795" max="11795" width="5.5703125" style="274" customWidth="1"/>
    <col min="11796" max="12032" width="8.85546875" style="274"/>
    <col min="12033" max="12033" width="2.42578125" style="274" customWidth="1"/>
    <col min="12034" max="12034" width="17" style="274" customWidth="1"/>
    <col min="12035" max="12035" width="12.42578125" style="274" customWidth="1"/>
    <col min="12036" max="12036" width="5.42578125" style="274" customWidth="1"/>
    <col min="12037" max="12038" width="5.28515625" style="274" customWidth="1"/>
    <col min="12039" max="12039" width="5.140625" style="274" customWidth="1"/>
    <col min="12040" max="12041" width="4.85546875" style="274" customWidth="1"/>
    <col min="12042" max="12042" width="3" style="274" customWidth="1"/>
    <col min="12043" max="12043" width="2.85546875" style="274" customWidth="1"/>
    <col min="12044" max="12044" width="4.28515625" style="274" customWidth="1"/>
    <col min="12045" max="12049" width="4.140625" style="274" customWidth="1"/>
    <col min="12050" max="12050" width="5.85546875" style="274" customWidth="1"/>
    <col min="12051" max="12051" width="5.5703125" style="274" customWidth="1"/>
    <col min="12052" max="12288" width="8.85546875" style="274"/>
    <col min="12289" max="12289" width="2.42578125" style="274" customWidth="1"/>
    <col min="12290" max="12290" width="17" style="274" customWidth="1"/>
    <col min="12291" max="12291" width="12.42578125" style="274" customWidth="1"/>
    <col min="12292" max="12292" width="5.42578125" style="274" customWidth="1"/>
    <col min="12293" max="12294" width="5.28515625" style="274" customWidth="1"/>
    <col min="12295" max="12295" width="5.140625" style="274" customWidth="1"/>
    <col min="12296" max="12297" width="4.85546875" style="274" customWidth="1"/>
    <col min="12298" max="12298" width="3" style="274" customWidth="1"/>
    <col min="12299" max="12299" width="2.85546875" style="274" customWidth="1"/>
    <col min="12300" max="12300" width="4.28515625" style="274" customWidth="1"/>
    <col min="12301" max="12305" width="4.140625" style="274" customWidth="1"/>
    <col min="12306" max="12306" width="5.85546875" style="274" customWidth="1"/>
    <col min="12307" max="12307" width="5.5703125" style="274" customWidth="1"/>
    <col min="12308" max="12544" width="8.85546875" style="274"/>
    <col min="12545" max="12545" width="2.42578125" style="274" customWidth="1"/>
    <col min="12546" max="12546" width="17" style="274" customWidth="1"/>
    <col min="12547" max="12547" width="12.42578125" style="274" customWidth="1"/>
    <col min="12548" max="12548" width="5.42578125" style="274" customWidth="1"/>
    <col min="12549" max="12550" width="5.28515625" style="274" customWidth="1"/>
    <col min="12551" max="12551" width="5.140625" style="274" customWidth="1"/>
    <col min="12552" max="12553" width="4.85546875" style="274" customWidth="1"/>
    <col min="12554" max="12554" width="3" style="274" customWidth="1"/>
    <col min="12555" max="12555" width="2.85546875" style="274" customWidth="1"/>
    <col min="12556" max="12556" width="4.28515625" style="274" customWidth="1"/>
    <col min="12557" max="12561" width="4.140625" style="274" customWidth="1"/>
    <col min="12562" max="12562" width="5.85546875" style="274" customWidth="1"/>
    <col min="12563" max="12563" width="5.5703125" style="274" customWidth="1"/>
    <col min="12564" max="12800" width="8.85546875" style="274"/>
    <col min="12801" max="12801" width="2.42578125" style="274" customWidth="1"/>
    <col min="12802" max="12802" width="17" style="274" customWidth="1"/>
    <col min="12803" max="12803" width="12.42578125" style="274" customWidth="1"/>
    <col min="12804" max="12804" width="5.42578125" style="274" customWidth="1"/>
    <col min="12805" max="12806" width="5.28515625" style="274" customWidth="1"/>
    <col min="12807" max="12807" width="5.140625" style="274" customWidth="1"/>
    <col min="12808" max="12809" width="4.85546875" style="274" customWidth="1"/>
    <col min="12810" max="12810" width="3" style="274" customWidth="1"/>
    <col min="12811" max="12811" width="2.85546875" style="274" customWidth="1"/>
    <col min="12812" max="12812" width="4.28515625" style="274" customWidth="1"/>
    <col min="12813" max="12817" width="4.140625" style="274" customWidth="1"/>
    <col min="12818" max="12818" width="5.85546875" style="274" customWidth="1"/>
    <col min="12819" max="12819" width="5.5703125" style="274" customWidth="1"/>
    <col min="12820" max="13056" width="8.85546875" style="274"/>
    <col min="13057" max="13057" width="2.42578125" style="274" customWidth="1"/>
    <col min="13058" max="13058" width="17" style="274" customWidth="1"/>
    <col min="13059" max="13059" width="12.42578125" style="274" customWidth="1"/>
    <col min="13060" max="13060" width="5.42578125" style="274" customWidth="1"/>
    <col min="13061" max="13062" width="5.28515625" style="274" customWidth="1"/>
    <col min="13063" max="13063" width="5.140625" style="274" customWidth="1"/>
    <col min="13064" max="13065" width="4.85546875" style="274" customWidth="1"/>
    <col min="13066" max="13066" width="3" style="274" customWidth="1"/>
    <col min="13067" max="13067" width="2.85546875" style="274" customWidth="1"/>
    <col min="13068" max="13068" width="4.28515625" style="274" customWidth="1"/>
    <col min="13069" max="13073" width="4.140625" style="274" customWidth="1"/>
    <col min="13074" max="13074" width="5.85546875" style="274" customWidth="1"/>
    <col min="13075" max="13075" width="5.5703125" style="274" customWidth="1"/>
    <col min="13076" max="13312" width="8.85546875" style="274"/>
    <col min="13313" max="13313" width="2.42578125" style="274" customWidth="1"/>
    <col min="13314" max="13314" width="17" style="274" customWidth="1"/>
    <col min="13315" max="13315" width="12.42578125" style="274" customWidth="1"/>
    <col min="13316" max="13316" width="5.42578125" style="274" customWidth="1"/>
    <col min="13317" max="13318" width="5.28515625" style="274" customWidth="1"/>
    <col min="13319" max="13319" width="5.140625" style="274" customWidth="1"/>
    <col min="13320" max="13321" width="4.85546875" style="274" customWidth="1"/>
    <col min="13322" max="13322" width="3" style="274" customWidth="1"/>
    <col min="13323" max="13323" width="2.85546875" style="274" customWidth="1"/>
    <col min="13324" max="13324" width="4.28515625" style="274" customWidth="1"/>
    <col min="13325" max="13329" width="4.140625" style="274" customWidth="1"/>
    <col min="13330" max="13330" width="5.85546875" style="274" customWidth="1"/>
    <col min="13331" max="13331" width="5.5703125" style="274" customWidth="1"/>
    <col min="13332" max="13568" width="8.85546875" style="274"/>
    <col min="13569" max="13569" width="2.42578125" style="274" customWidth="1"/>
    <col min="13570" max="13570" width="17" style="274" customWidth="1"/>
    <col min="13571" max="13571" width="12.42578125" style="274" customWidth="1"/>
    <col min="13572" max="13572" width="5.42578125" style="274" customWidth="1"/>
    <col min="13573" max="13574" width="5.28515625" style="274" customWidth="1"/>
    <col min="13575" max="13575" width="5.140625" style="274" customWidth="1"/>
    <col min="13576" max="13577" width="4.85546875" style="274" customWidth="1"/>
    <col min="13578" max="13578" width="3" style="274" customWidth="1"/>
    <col min="13579" max="13579" width="2.85546875" style="274" customWidth="1"/>
    <col min="13580" max="13580" width="4.28515625" style="274" customWidth="1"/>
    <col min="13581" max="13585" width="4.140625" style="274" customWidth="1"/>
    <col min="13586" max="13586" width="5.85546875" style="274" customWidth="1"/>
    <col min="13587" max="13587" width="5.5703125" style="274" customWidth="1"/>
    <col min="13588" max="13824" width="8.85546875" style="274"/>
    <col min="13825" max="13825" width="2.42578125" style="274" customWidth="1"/>
    <col min="13826" max="13826" width="17" style="274" customWidth="1"/>
    <col min="13827" max="13827" width="12.42578125" style="274" customWidth="1"/>
    <col min="13828" max="13828" width="5.42578125" style="274" customWidth="1"/>
    <col min="13829" max="13830" width="5.28515625" style="274" customWidth="1"/>
    <col min="13831" max="13831" width="5.140625" style="274" customWidth="1"/>
    <col min="13832" max="13833" width="4.85546875" style="274" customWidth="1"/>
    <col min="13834" max="13834" width="3" style="274" customWidth="1"/>
    <col min="13835" max="13835" width="2.85546875" style="274" customWidth="1"/>
    <col min="13836" max="13836" width="4.28515625" style="274" customWidth="1"/>
    <col min="13837" max="13841" width="4.140625" style="274" customWidth="1"/>
    <col min="13842" max="13842" width="5.85546875" style="274" customWidth="1"/>
    <col min="13843" max="13843" width="5.5703125" style="274" customWidth="1"/>
    <col min="13844" max="14080" width="8.85546875" style="274"/>
    <col min="14081" max="14081" width="2.42578125" style="274" customWidth="1"/>
    <col min="14082" max="14082" width="17" style="274" customWidth="1"/>
    <col min="14083" max="14083" width="12.42578125" style="274" customWidth="1"/>
    <col min="14084" max="14084" width="5.42578125" style="274" customWidth="1"/>
    <col min="14085" max="14086" width="5.28515625" style="274" customWidth="1"/>
    <col min="14087" max="14087" width="5.140625" style="274" customWidth="1"/>
    <col min="14088" max="14089" width="4.85546875" style="274" customWidth="1"/>
    <col min="14090" max="14090" width="3" style="274" customWidth="1"/>
    <col min="14091" max="14091" width="2.85546875" style="274" customWidth="1"/>
    <col min="14092" max="14092" width="4.28515625" style="274" customWidth="1"/>
    <col min="14093" max="14097" width="4.140625" style="274" customWidth="1"/>
    <col min="14098" max="14098" width="5.85546875" style="274" customWidth="1"/>
    <col min="14099" max="14099" width="5.5703125" style="274" customWidth="1"/>
    <col min="14100" max="14336" width="8.85546875" style="274"/>
    <col min="14337" max="14337" width="2.42578125" style="274" customWidth="1"/>
    <col min="14338" max="14338" width="17" style="274" customWidth="1"/>
    <col min="14339" max="14339" width="12.42578125" style="274" customWidth="1"/>
    <col min="14340" max="14340" width="5.42578125" style="274" customWidth="1"/>
    <col min="14341" max="14342" width="5.28515625" style="274" customWidth="1"/>
    <col min="14343" max="14343" width="5.140625" style="274" customWidth="1"/>
    <col min="14344" max="14345" width="4.85546875" style="274" customWidth="1"/>
    <col min="14346" max="14346" width="3" style="274" customWidth="1"/>
    <col min="14347" max="14347" width="2.85546875" style="274" customWidth="1"/>
    <col min="14348" max="14348" width="4.28515625" style="274" customWidth="1"/>
    <col min="14349" max="14353" width="4.140625" style="274" customWidth="1"/>
    <col min="14354" max="14354" width="5.85546875" style="274" customWidth="1"/>
    <col min="14355" max="14355" width="5.5703125" style="274" customWidth="1"/>
    <col min="14356" max="14592" width="8.85546875" style="274"/>
    <col min="14593" max="14593" width="2.42578125" style="274" customWidth="1"/>
    <col min="14594" max="14594" width="17" style="274" customWidth="1"/>
    <col min="14595" max="14595" width="12.42578125" style="274" customWidth="1"/>
    <col min="14596" max="14596" width="5.42578125" style="274" customWidth="1"/>
    <col min="14597" max="14598" width="5.28515625" style="274" customWidth="1"/>
    <col min="14599" max="14599" width="5.140625" style="274" customWidth="1"/>
    <col min="14600" max="14601" width="4.85546875" style="274" customWidth="1"/>
    <col min="14602" max="14602" width="3" style="274" customWidth="1"/>
    <col min="14603" max="14603" width="2.85546875" style="274" customWidth="1"/>
    <col min="14604" max="14604" width="4.28515625" style="274" customWidth="1"/>
    <col min="14605" max="14609" width="4.140625" style="274" customWidth="1"/>
    <col min="14610" max="14610" width="5.85546875" style="274" customWidth="1"/>
    <col min="14611" max="14611" width="5.5703125" style="274" customWidth="1"/>
    <col min="14612" max="14848" width="8.85546875" style="274"/>
    <col min="14849" max="14849" width="2.42578125" style="274" customWidth="1"/>
    <col min="14850" max="14850" width="17" style="274" customWidth="1"/>
    <col min="14851" max="14851" width="12.42578125" style="274" customWidth="1"/>
    <col min="14852" max="14852" width="5.42578125" style="274" customWidth="1"/>
    <col min="14853" max="14854" width="5.28515625" style="274" customWidth="1"/>
    <col min="14855" max="14855" width="5.140625" style="274" customWidth="1"/>
    <col min="14856" max="14857" width="4.85546875" style="274" customWidth="1"/>
    <col min="14858" max="14858" width="3" style="274" customWidth="1"/>
    <col min="14859" max="14859" width="2.85546875" style="274" customWidth="1"/>
    <col min="14860" max="14860" width="4.28515625" style="274" customWidth="1"/>
    <col min="14861" max="14865" width="4.140625" style="274" customWidth="1"/>
    <col min="14866" max="14866" width="5.85546875" style="274" customWidth="1"/>
    <col min="14867" max="14867" width="5.5703125" style="274" customWidth="1"/>
    <col min="14868" max="15104" width="8.85546875" style="274"/>
    <col min="15105" max="15105" width="2.42578125" style="274" customWidth="1"/>
    <col min="15106" max="15106" width="17" style="274" customWidth="1"/>
    <col min="15107" max="15107" width="12.42578125" style="274" customWidth="1"/>
    <col min="15108" max="15108" width="5.42578125" style="274" customWidth="1"/>
    <col min="15109" max="15110" width="5.28515625" style="274" customWidth="1"/>
    <col min="15111" max="15111" width="5.140625" style="274" customWidth="1"/>
    <col min="15112" max="15113" width="4.85546875" style="274" customWidth="1"/>
    <col min="15114" max="15114" width="3" style="274" customWidth="1"/>
    <col min="15115" max="15115" width="2.85546875" style="274" customWidth="1"/>
    <col min="15116" max="15116" width="4.28515625" style="274" customWidth="1"/>
    <col min="15117" max="15121" width="4.140625" style="274" customWidth="1"/>
    <col min="15122" max="15122" width="5.85546875" style="274" customWidth="1"/>
    <col min="15123" max="15123" width="5.5703125" style="274" customWidth="1"/>
    <col min="15124" max="15360" width="8.85546875" style="274"/>
    <col min="15361" max="15361" width="2.42578125" style="274" customWidth="1"/>
    <col min="15362" max="15362" width="17" style="274" customWidth="1"/>
    <col min="15363" max="15363" width="12.42578125" style="274" customWidth="1"/>
    <col min="15364" max="15364" width="5.42578125" style="274" customWidth="1"/>
    <col min="15365" max="15366" width="5.28515625" style="274" customWidth="1"/>
    <col min="15367" max="15367" width="5.140625" style="274" customWidth="1"/>
    <col min="15368" max="15369" width="4.85546875" style="274" customWidth="1"/>
    <col min="15370" max="15370" width="3" style="274" customWidth="1"/>
    <col min="15371" max="15371" width="2.85546875" style="274" customWidth="1"/>
    <col min="15372" max="15372" width="4.28515625" style="274" customWidth="1"/>
    <col min="15373" max="15377" width="4.140625" style="274" customWidth="1"/>
    <col min="15378" max="15378" width="5.85546875" style="274" customWidth="1"/>
    <col min="15379" max="15379" width="5.5703125" style="274" customWidth="1"/>
    <col min="15380" max="15616" width="8.85546875" style="274"/>
    <col min="15617" max="15617" width="2.42578125" style="274" customWidth="1"/>
    <col min="15618" max="15618" width="17" style="274" customWidth="1"/>
    <col min="15619" max="15619" width="12.42578125" style="274" customWidth="1"/>
    <col min="15620" max="15620" width="5.42578125" style="274" customWidth="1"/>
    <col min="15621" max="15622" width="5.28515625" style="274" customWidth="1"/>
    <col min="15623" max="15623" width="5.140625" style="274" customWidth="1"/>
    <col min="15624" max="15625" width="4.85546875" style="274" customWidth="1"/>
    <col min="15626" max="15626" width="3" style="274" customWidth="1"/>
    <col min="15627" max="15627" width="2.85546875" style="274" customWidth="1"/>
    <col min="15628" max="15628" width="4.28515625" style="274" customWidth="1"/>
    <col min="15629" max="15633" width="4.140625" style="274" customWidth="1"/>
    <col min="15634" max="15634" width="5.85546875" style="274" customWidth="1"/>
    <col min="15635" max="15635" width="5.5703125" style="274" customWidth="1"/>
    <col min="15636" max="15872" width="8.85546875" style="274"/>
    <col min="15873" max="15873" width="2.42578125" style="274" customWidth="1"/>
    <col min="15874" max="15874" width="17" style="274" customWidth="1"/>
    <col min="15875" max="15875" width="12.42578125" style="274" customWidth="1"/>
    <col min="15876" max="15876" width="5.42578125" style="274" customWidth="1"/>
    <col min="15877" max="15878" width="5.28515625" style="274" customWidth="1"/>
    <col min="15879" max="15879" width="5.140625" style="274" customWidth="1"/>
    <col min="15880" max="15881" width="4.85546875" style="274" customWidth="1"/>
    <col min="15882" max="15882" width="3" style="274" customWidth="1"/>
    <col min="15883" max="15883" width="2.85546875" style="274" customWidth="1"/>
    <col min="15884" max="15884" width="4.28515625" style="274" customWidth="1"/>
    <col min="15885" max="15889" width="4.140625" style="274" customWidth="1"/>
    <col min="15890" max="15890" width="5.85546875" style="274" customWidth="1"/>
    <col min="15891" max="15891" width="5.5703125" style="274" customWidth="1"/>
    <col min="15892" max="16128" width="8.85546875" style="274"/>
    <col min="16129" max="16129" width="2.42578125" style="274" customWidth="1"/>
    <col min="16130" max="16130" width="17" style="274" customWidth="1"/>
    <col min="16131" max="16131" width="12.42578125" style="274" customWidth="1"/>
    <col min="16132" max="16132" width="5.42578125" style="274" customWidth="1"/>
    <col min="16133" max="16134" width="5.28515625" style="274" customWidth="1"/>
    <col min="16135" max="16135" width="5.140625" style="274" customWidth="1"/>
    <col min="16136" max="16137" width="4.85546875" style="274" customWidth="1"/>
    <col min="16138" max="16138" width="3" style="274" customWidth="1"/>
    <col min="16139" max="16139" width="2.85546875" style="274" customWidth="1"/>
    <col min="16140" max="16140" width="4.28515625" style="274" customWidth="1"/>
    <col min="16141" max="16145" width="4.140625" style="274" customWidth="1"/>
    <col min="16146" max="16146" width="5.85546875" style="274" customWidth="1"/>
    <col min="16147" max="16147" width="5.5703125" style="274" customWidth="1"/>
    <col min="16148" max="16384" width="8.85546875" style="274"/>
  </cols>
  <sheetData>
    <row r="1" spans="1:19" ht="26.25" x14ac:dyDescent="0.2">
      <c r="C1" s="143" t="s">
        <v>278</v>
      </c>
    </row>
    <row r="3" spans="1:19" ht="18" x14ac:dyDescent="0.25">
      <c r="C3" s="282" t="s">
        <v>301</v>
      </c>
      <c r="F3" s="283" t="s">
        <v>223</v>
      </c>
    </row>
    <row r="4" spans="1:19" ht="15.75" x14ac:dyDescent="0.25">
      <c r="C4" s="284"/>
      <c r="D4" s="284"/>
      <c r="G4" s="285"/>
      <c r="I4" s="365"/>
      <c r="R4" s="286"/>
      <c r="S4" s="287"/>
    </row>
    <row r="5" spans="1:19" ht="29.25" customHeight="1" thickBot="1" x14ac:dyDescent="0.25">
      <c r="B5" s="288" t="s">
        <v>226</v>
      </c>
      <c r="C5" s="289"/>
      <c r="D5" s="289"/>
    </row>
    <row r="6" spans="1:19" s="301" customFormat="1" ht="50.1" customHeight="1" thickBot="1" x14ac:dyDescent="0.25">
      <c r="A6" s="290"/>
      <c r="B6" s="291" t="s">
        <v>227</v>
      </c>
      <c r="C6" s="292"/>
      <c r="D6" s="293" t="s">
        <v>228</v>
      </c>
      <c r="E6" s="294">
        <v>1</v>
      </c>
      <c r="F6" s="294">
        <v>2</v>
      </c>
      <c r="G6" s="295">
        <v>3</v>
      </c>
      <c r="H6" s="294">
        <v>4</v>
      </c>
      <c r="I6" s="296">
        <v>5</v>
      </c>
      <c r="J6" s="297" t="s">
        <v>229</v>
      </c>
      <c r="K6" s="297" t="s">
        <v>230</v>
      </c>
      <c r="L6" s="298" t="s">
        <v>231</v>
      </c>
      <c r="M6" s="297" t="s">
        <v>232</v>
      </c>
      <c r="N6" s="297" t="s">
        <v>233</v>
      </c>
      <c r="O6" s="297" t="s">
        <v>234</v>
      </c>
      <c r="P6" s="297" t="s">
        <v>235</v>
      </c>
      <c r="Q6" s="297" t="s">
        <v>236</v>
      </c>
      <c r="R6" s="299" t="s">
        <v>237</v>
      </c>
      <c r="S6" s="300" t="s">
        <v>238</v>
      </c>
    </row>
    <row r="7" spans="1:19" ht="20.25" customHeight="1" thickBot="1" x14ac:dyDescent="0.3">
      <c r="A7" s="302">
        <v>1</v>
      </c>
      <c r="B7" s="332" t="s">
        <v>302</v>
      </c>
      <c r="C7" s="332" t="s">
        <v>303</v>
      </c>
      <c r="D7" s="305"/>
      <c r="E7" s="306" t="s">
        <v>241</v>
      </c>
      <c r="F7" s="306"/>
      <c r="G7" s="306"/>
      <c r="H7" s="306"/>
      <c r="I7" s="306"/>
      <c r="J7" s="307"/>
      <c r="K7" s="307"/>
      <c r="L7" s="308" t="e">
        <v>#DIV/0!</v>
      </c>
      <c r="M7" s="307"/>
      <c r="N7" s="307"/>
      <c r="O7" s="307" t="e">
        <v>#DIV/0!</v>
      </c>
      <c r="P7" s="307"/>
      <c r="Q7" s="307"/>
      <c r="R7" s="309" t="e">
        <v>#DIV/0!</v>
      </c>
      <c r="S7" s="310"/>
    </row>
    <row r="8" spans="1:19" ht="19.5" customHeight="1" thickBot="1" x14ac:dyDescent="0.3">
      <c r="A8" s="311">
        <v>2</v>
      </c>
      <c r="B8" s="303" t="s">
        <v>304</v>
      </c>
      <c r="C8" s="304" t="s">
        <v>206</v>
      </c>
      <c r="D8" s="312"/>
      <c r="E8" s="313"/>
      <c r="F8" s="313" t="s">
        <v>241</v>
      </c>
      <c r="G8" s="313"/>
      <c r="H8" s="313"/>
      <c r="I8" s="313"/>
      <c r="J8" s="314"/>
      <c r="K8" s="314"/>
      <c r="L8" s="315" t="e">
        <v>#DIV/0!</v>
      </c>
      <c r="M8" s="314"/>
      <c r="N8" s="314"/>
      <c r="O8" s="307" t="e">
        <v>#DIV/0!</v>
      </c>
      <c r="P8" s="314"/>
      <c r="Q8" s="314"/>
      <c r="R8" s="309" t="e">
        <v>#DIV/0!</v>
      </c>
      <c r="S8" s="316"/>
    </row>
    <row r="9" spans="1:19" ht="18.75" customHeight="1" thickBot="1" x14ac:dyDescent="0.25">
      <c r="A9" s="311">
        <v>3</v>
      </c>
      <c r="B9" s="304" t="s">
        <v>305</v>
      </c>
      <c r="C9" s="304" t="s">
        <v>306</v>
      </c>
      <c r="D9" s="312"/>
      <c r="E9" s="313"/>
      <c r="F9" s="313"/>
      <c r="G9" s="313" t="s">
        <v>241</v>
      </c>
      <c r="H9" s="313"/>
      <c r="I9" s="313"/>
      <c r="J9" s="314"/>
      <c r="K9" s="314"/>
      <c r="L9" s="315" t="e">
        <v>#DIV/0!</v>
      </c>
      <c r="M9" s="314"/>
      <c r="N9" s="314"/>
      <c r="O9" s="307" t="e">
        <v>#DIV/0!</v>
      </c>
      <c r="P9" s="314"/>
      <c r="Q9" s="314"/>
      <c r="R9" s="309" t="e">
        <v>#DIV/0!</v>
      </c>
      <c r="S9" s="316"/>
    </row>
    <row r="10" spans="1:19" ht="18" customHeight="1" thickBot="1" x14ac:dyDescent="0.25">
      <c r="A10" s="311">
        <v>4</v>
      </c>
      <c r="B10" s="304" t="s">
        <v>307</v>
      </c>
      <c r="C10" s="304" t="s">
        <v>308</v>
      </c>
      <c r="D10" s="312"/>
      <c r="E10" s="313"/>
      <c r="F10" s="313"/>
      <c r="G10" s="313"/>
      <c r="H10" s="313" t="s">
        <v>241</v>
      </c>
      <c r="I10" s="313"/>
      <c r="J10" s="314"/>
      <c r="K10" s="314"/>
      <c r="L10" s="315" t="e">
        <v>#DIV/0!</v>
      </c>
      <c r="M10" s="314"/>
      <c r="N10" s="314"/>
      <c r="O10" s="307" t="e">
        <v>#DIV/0!</v>
      </c>
      <c r="P10" s="314"/>
      <c r="Q10" s="314"/>
      <c r="R10" s="309" t="e">
        <v>#DIV/0!</v>
      </c>
      <c r="S10" s="316"/>
    </row>
    <row r="11" spans="1:19" ht="18.75" customHeight="1" thickBot="1" x14ac:dyDescent="0.25">
      <c r="A11" s="318">
        <v>5</v>
      </c>
      <c r="B11" s="319"/>
      <c r="C11" s="319"/>
      <c r="D11" s="319"/>
      <c r="E11" s="320"/>
      <c r="F11" s="320"/>
      <c r="G11" s="320"/>
      <c r="H11" s="320"/>
      <c r="I11" s="320" t="s">
        <v>241</v>
      </c>
      <c r="J11" s="321"/>
      <c r="K11" s="321"/>
      <c r="L11" s="322" t="e">
        <v>#DIV/0!</v>
      </c>
      <c r="M11" s="321"/>
      <c r="N11" s="321"/>
      <c r="O11" s="307" t="e">
        <v>#DIV/0!</v>
      </c>
      <c r="P11" s="321"/>
      <c r="Q11" s="321"/>
      <c r="R11" s="309" t="e">
        <v>#DIV/0!</v>
      </c>
      <c r="S11" s="323"/>
    </row>
    <row r="12" spans="1:19" ht="12" customHeight="1" x14ac:dyDescent="0.2">
      <c r="B12" s="324"/>
      <c r="C12" s="324"/>
      <c r="D12" s="324"/>
      <c r="E12" s="325"/>
      <c r="F12" s="325"/>
      <c r="G12" s="325"/>
      <c r="H12" s="325"/>
      <c r="I12" s="325"/>
      <c r="J12" s="326"/>
      <c r="K12" s="326"/>
      <c r="L12" s="327"/>
      <c r="M12" s="326"/>
      <c r="N12" s="326"/>
      <c r="O12" s="326"/>
      <c r="P12" s="326"/>
      <c r="Q12" s="326"/>
      <c r="R12" s="328"/>
      <c r="S12" s="287"/>
    </row>
    <row r="13" spans="1:19" ht="15" customHeight="1" thickBot="1" x14ac:dyDescent="0.25">
      <c r="B13" s="288" t="s">
        <v>246</v>
      </c>
      <c r="E13" s="329"/>
      <c r="F13" s="329"/>
      <c r="G13" s="329"/>
      <c r="H13" s="329"/>
      <c r="I13" s="329"/>
      <c r="J13" s="330"/>
      <c r="K13" s="330"/>
      <c r="L13" s="331"/>
      <c r="M13" s="330"/>
      <c r="N13" s="330"/>
      <c r="O13" s="330"/>
      <c r="P13" s="330"/>
      <c r="Q13" s="330"/>
    </row>
    <row r="14" spans="1:19" s="301" customFormat="1" ht="50.1" customHeight="1" thickBot="1" x14ac:dyDescent="0.25">
      <c r="A14" s="290"/>
      <c r="B14" s="291" t="s">
        <v>227</v>
      </c>
      <c r="C14" s="292"/>
      <c r="D14" s="293" t="s">
        <v>228</v>
      </c>
      <c r="E14" s="294">
        <v>1</v>
      </c>
      <c r="F14" s="294">
        <v>2</v>
      </c>
      <c r="G14" s="295">
        <v>3</v>
      </c>
      <c r="H14" s="294">
        <v>4</v>
      </c>
      <c r="I14" s="296">
        <v>5</v>
      </c>
      <c r="J14" s="297" t="s">
        <v>229</v>
      </c>
      <c r="K14" s="297" t="s">
        <v>230</v>
      </c>
      <c r="L14" s="298" t="s">
        <v>231</v>
      </c>
      <c r="M14" s="297" t="s">
        <v>232</v>
      </c>
      <c r="N14" s="297" t="s">
        <v>233</v>
      </c>
      <c r="O14" s="297" t="s">
        <v>234</v>
      </c>
      <c r="P14" s="297" t="s">
        <v>235</v>
      </c>
      <c r="Q14" s="297" t="s">
        <v>236</v>
      </c>
      <c r="R14" s="299" t="s">
        <v>237</v>
      </c>
      <c r="S14" s="300" t="s">
        <v>238</v>
      </c>
    </row>
    <row r="15" spans="1:19" ht="20.25" customHeight="1" thickBot="1" x14ac:dyDescent="0.25">
      <c r="A15" s="302">
        <v>1</v>
      </c>
      <c r="B15" s="304" t="s">
        <v>207</v>
      </c>
      <c r="C15" s="304" t="s">
        <v>309</v>
      </c>
      <c r="D15" s="305"/>
      <c r="E15" s="306" t="s">
        <v>241</v>
      </c>
      <c r="F15" s="306"/>
      <c r="G15" s="306"/>
      <c r="H15" s="306"/>
      <c r="I15" s="306"/>
      <c r="J15" s="307"/>
      <c r="K15" s="307"/>
      <c r="L15" s="308" t="e">
        <v>#DIV/0!</v>
      </c>
      <c r="M15" s="307"/>
      <c r="N15" s="307"/>
      <c r="O15" s="307" t="e">
        <v>#DIV/0!</v>
      </c>
      <c r="P15" s="307"/>
      <c r="Q15" s="307"/>
      <c r="R15" s="309" t="e">
        <v>#DIV/0!</v>
      </c>
      <c r="S15" s="310"/>
    </row>
    <row r="16" spans="1:19" ht="19.5" customHeight="1" thickBot="1" x14ac:dyDescent="0.25">
      <c r="A16" s="311">
        <v>2</v>
      </c>
      <c r="B16" s="304" t="s">
        <v>310</v>
      </c>
      <c r="C16" s="304" t="s">
        <v>311</v>
      </c>
      <c r="D16" s="312"/>
      <c r="E16" s="313"/>
      <c r="F16" s="313" t="s">
        <v>241</v>
      </c>
      <c r="G16" s="313"/>
      <c r="H16" s="313"/>
      <c r="I16" s="313"/>
      <c r="J16" s="314"/>
      <c r="K16" s="314"/>
      <c r="L16" s="315" t="e">
        <v>#DIV/0!</v>
      </c>
      <c r="M16" s="314"/>
      <c r="N16" s="314"/>
      <c r="O16" s="307" t="e">
        <v>#DIV/0!</v>
      </c>
      <c r="P16" s="314"/>
      <c r="Q16" s="314"/>
      <c r="R16" s="309" t="e">
        <v>#DIV/0!</v>
      </c>
      <c r="S16" s="316"/>
    </row>
    <row r="17" spans="1:20" ht="18.75" customHeight="1" thickBot="1" x14ac:dyDescent="0.3">
      <c r="A17" s="311">
        <v>3</v>
      </c>
      <c r="B17" s="332" t="s">
        <v>312</v>
      </c>
      <c r="C17" s="332" t="s">
        <v>313</v>
      </c>
      <c r="D17" s="312"/>
      <c r="E17" s="313"/>
      <c r="F17" s="313"/>
      <c r="G17" s="313" t="s">
        <v>241</v>
      </c>
      <c r="H17" s="313"/>
      <c r="I17" s="313"/>
      <c r="J17" s="314"/>
      <c r="K17" s="314"/>
      <c r="L17" s="315" t="e">
        <v>#DIV/0!</v>
      </c>
      <c r="M17" s="314"/>
      <c r="N17" s="314"/>
      <c r="O17" s="307" t="e">
        <v>#DIV/0!</v>
      </c>
      <c r="P17" s="314"/>
      <c r="Q17" s="314"/>
      <c r="R17" s="309" t="e">
        <v>#DIV/0!</v>
      </c>
      <c r="S17" s="316"/>
    </row>
    <row r="18" spans="1:20" ht="18" customHeight="1" thickBot="1" x14ac:dyDescent="0.3">
      <c r="A18" s="311">
        <v>4</v>
      </c>
      <c r="B18" s="332" t="s">
        <v>314</v>
      </c>
      <c r="C18" s="332" t="s">
        <v>315</v>
      </c>
      <c r="D18" s="312"/>
      <c r="E18" s="313"/>
      <c r="F18" s="313"/>
      <c r="G18" s="313"/>
      <c r="H18" s="313" t="s">
        <v>241</v>
      </c>
      <c r="I18" s="313"/>
      <c r="J18" s="314"/>
      <c r="K18" s="314"/>
      <c r="L18" s="315" t="e">
        <v>#DIV/0!</v>
      </c>
      <c r="M18" s="314"/>
      <c r="N18" s="314"/>
      <c r="O18" s="307" t="e">
        <v>#DIV/0!</v>
      </c>
      <c r="P18" s="314"/>
      <c r="Q18" s="314"/>
      <c r="R18" s="309" t="e">
        <v>#DIV/0!</v>
      </c>
      <c r="S18" s="316"/>
    </row>
    <row r="19" spans="1:20" ht="18.75" customHeight="1" thickBot="1" x14ac:dyDescent="0.25">
      <c r="A19" s="318">
        <v>5</v>
      </c>
      <c r="B19" s="319"/>
      <c r="C19" s="319"/>
      <c r="D19" s="319"/>
      <c r="E19" s="320"/>
      <c r="F19" s="320"/>
      <c r="G19" s="320"/>
      <c r="H19" s="320"/>
      <c r="I19" s="320" t="s">
        <v>241</v>
      </c>
      <c r="J19" s="321"/>
      <c r="K19" s="321"/>
      <c r="L19" s="322" t="e">
        <v>#DIV/0!</v>
      </c>
      <c r="M19" s="321"/>
      <c r="N19" s="321"/>
      <c r="O19" s="307" t="e">
        <v>#DIV/0!</v>
      </c>
      <c r="P19" s="321"/>
      <c r="Q19" s="321"/>
      <c r="R19" s="309" t="e">
        <v>#DIV/0!</v>
      </c>
      <c r="S19" s="323"/>
    </row>
    <row r="20" spans="1:20" x14ac:dyDescent="0.2">
      <c r="E20" s="329"/>
      <c r="F20" s="329"/>
      <c r="G20" s="329"/>
      <c r="H20" s="329"/>
      <c r="I20" s="329"/>
      <c r="J20" s="330"/>
      <c r="K20" s="330"/>
      <c r="L20" s="331"/>
      <c r="M20" s="330"/>
      <c r="N20" s="330"/>
      <c r="O20" s="330"/>
      <c r="P20" s="330"/>
      <c r="Q20" s="330"/>
    </row>
    <row r="21" spans="1:20" ht="13.5" thickBot="1" x14ac:dyDescent="0.25">
      <c r="B21" s="288" t="s">
        <v>252</v>
      </c>
      <c r="E21" s="329"/>
      <c r="F21" s="329"/>
      <c r="G21" s="329"/>
      <c r="H21" s="329"/>
      <c r="I21" s="329"/>
      <c r="J21" s="330"/>
      <c r="K21" s="330"/>
      <c r="L21" s="331"/>
      <c r="M21" s="330"/>
      <c r="N21" s="330"/>
      <c r="O21" s="330"/>
      <c r="P21" s="330"/>
      <c r="Q21" s="330"/>
    </row>
    <row r="22" spans="1:20" s="301" customFormat="1" ht="50.1" customHeight="1" thickBot="1" x14ac:dyDescent="0.25">
      <c r="A22" s="290"/>
      <c r="B22" s="291" t="s">
        <v>227</v>
      </c>
      <c r="C22" s="292"/>
      <c r="D22" s="293" t="s">
        <v>228</v>
      </c>
      <c r="E22" s="294">
        <v>1</v>
      </c>
      <c r="F22" s="294">
        <v>2</v>
      </c>
      <c r="G22" s="295">
        <v>3</v>
      </c>
      <c r="H22" s="294">
        <v>4</v>
      </c>
      <c r="I22" s="296">
        <v>5</v>
      </c>
      <c r="J22" s="297" t="s">
        <v>229</v>
      </c>
      <c r="K22" s="297" t="s">
        <v>230</v>
      </c>
      <c r="L22" s="298" t="s">
        <v>231</v>
      </c>
      <c r="M22" s="297" t="s">
        <v>232</v>
      </c>
      <c r="N22" s="297" t="s">
        <v>233</v>
      </c>
      <c r="O22" s="297" t="s">
        <v>234</v>
      </c>
      <c r="P22" s="297" t="s">
        <v>235</v>
      </c>
      <c r="Q22" s="297" t="s">
        <v>236</v>
      </c>
      <c r="R22" s="299" t="s">
        <v>237</v>
      </c>
      <c r="S22" s="300" t="s">
        <v>238</v>
      </c>
    </row>
    <row r="23" spans="1:20" ht="20.25" customHeight="1" thickBot="1" x14ac:dyDescent="0.3">
      <c r="A23" s="302">
        <v>1</v>
      </c>
      <c r="B23" s="332" t="s">
        <v>316</v>
      </c>
      <c r="C23" s="332" t="s">
        <v>317</v>
      </c>
      <c r="D23" s="305"/>
      <c r="E23" s="306" t="s">
        <v>241</v>
      </c>
      <c r="F23" s="306"/>
      <c r="G23" s="306"/>
      <c r="H23" s="306"/>
      <c r="I23" s="306"/>
      <c r="J23" s="307"/>
      <c r="K23" s="307"/>
      <c r="L23" s="308" t="e">
        <v>#DIV/0!</v>
      </c>
      <c r="M23" s="307"/>
      <c r="N23" s="307"/>
      <c r="O23" s="307" t="e">
        <v>#DIV/0!</v>
      </c>
      <c r="P23" s="307"/>
      <c r="Q23" s="307"/>
      <c r="R23" s="309" t="e">
        <v>#DIV/0!</v>
      </c>
      <c r="S23" s="310"/>
    </row>
    <row r="24" spans="1:20" ht="19.5" customHeight="1" thickBot="1" x14ac:dyDescent="0.25">
      <c r="A24" s="311">
        <v>2</v>
      </c>
      <c r="B24" s="304" t="s">
        <v>318</v>
      </c>
      <c r="C24" s="304" t="s">
        <v>319</v>
      </c>
      <c r="D24" s="312"/>
      <c r="E24" s="313"/>
      <c r="F24" s="313" t="s">
        <v>241</v>
      </c>
      <c r="G24" s="313"/>
      <c r="H24" s="313"/>
      <c r="I24" s="313"/>
      <c r="J24" s="314"/>
      <c r="K24" s="314"/>
      <c r="L24" s="315" t="e">
        <v>#DIV/0!</v>
      </c>
      <c r="M24" s="314"/>
      <c r="N24" s="314"/>
      <c r="O24" s="307" t="e">
        <v>#DIV/0!</v>
      </c>
      <c r="P24" s="314"/>
      <c r="Q24" s="314"/>
      <c r="R24" s="309" t="e">
        <v>#DIV/0!</v>
      </c>
      <c r="S24" s="316"/>
    </row>
    <row r="25" spans="1:20" ht="18.75" customHeight="1" thickBot="1" x14ac:dyDescent="0.25">
      <c r="A25" s="311">
        <v>3</v>
      </c>
      <c r="B25" s="304" t="s">
        <v>320</v>
      </c>
      <c r="C25" s="304" t="s">
        <v>321</v>
      </c>
      <c r="D25" s="312"/>
      <c r="E25" s="313"/>
      <c r="F25" s="313"/>
      <c r="G25" s="313" t="s">
        <v>241</v>
      </c>
      <c r="H25" s="313"/>
      <c r="I25" s="313"/>
      <c r="J25" s="314"/>
      <c r="K25" s="314"/>
      <c r="L25" s="315" t="e">
        <v>#DIV/0!</v>
      </c>
      <c r="M25" s="314"/>
      <c r="N25" s="314"/>
      <c r="O25" s="307" t="e">
        <v>#DIV/0!</v>
      </c>
      <c r="P25" s="314"/>
      <c r="Q25" s="314"/>
      <c r="R25" s="309" t="e">
        <v>#DIV/0!</v>
      </c>
      <c r="S25" s="316"/>
    </row>
    <row r="26" spans="1:20" ht="18" customHeight="1" thickBot="1" x14ac:dyDescent="0.25">
      <c r="A26" s="311">
        <v>4</v>
      </c>
      <c r="B26" s="304" t="s">
        <v>322</v>
      </c>
      <c r="C26" s="304" t="s">
        <v>323</v>
      </c>
      <c r="D26" s="312"/>
      <c r="E26" s="313"/>
      <c r="F26" s="313"/>
      <c r="G26" s="313"/>
      <c r="H26" s="313" t="s">
        <v>241</v>
      </c>
      <c r="I26" s="313"/>
      <c r="J26" s="314"/>
      <c r="K26" s="314"/>
      <c r="L26" s="315" t="e">
        <v>#DIV/0!</v>
      </c>
      <c r="M26" s="314"/>
      <c r="N26" s="314"/>
      <c r="O26" s="307" t="e">
        <v>#DIV/0!</v>
      </c>
      <c r="P26" s="314"/>
      <c r="Q26" s="314"/>
      <c r="R26" s="309" t="e">
        <v>#DIV/0!</v>
      </c>
      <c r="S26" s="316"/>
    </row>
    <row r="27" spans="1:20" ht="18.75" customHeight="1" thickBot="1" x14ac:dyDescent="0.25">
      <c r="A27" s="318">
        <v>5</v>
      </c>
      <c r="B27" s="319"/>
      <c r="C27" s="319"/>
      <c r="D27" s="319"/>
      <c r="E27" s="320"/>
      <c r="F27" s="320"/>
      <c r="G27" s="320"/>
      <c r="H27" s="320"/>
      <c r="I27" s="320" t="s">
        <v>241</v>
      </c>
      <c r="J27" s="321"/>
      <c r="K27" s="321"/>
      <c r="L27" s="322" t="e">
        <v>#DIV/0!</v>
      </c>
      <c r="M27" s="321"/>
      <c r="N27" s="321"/>
      <c r="O27" s="307" t="e">
        <v>#DIV/0!</v>
      </c>
      <c r="P27" s="321"/>
      <c r="Q27" s="321"/>
      <c r="R27" s="309" t="e">
        <v>#DIV/0!</v>
      </c>
      <c r="S27" s="323"/>
    </row>
    <row r="28" spans="1:20" x14ac:dyDescent="0.2">
      <c r="E28" s="329"/>
      <c r="F28" s="329"/>
      <c r="G28" s="329"/>
      <c r="H28" s="329"/>
      <c r="I28" s="329"/>
      <c r="J28" s="330"/>
      <c r="K28" s="330"/>
      <c r="L28" s="331"/>
      <c r="M28" s="330"/>
      <c r="N28" s="330"/>
      <c r="O28" s="330"/>
      <c r="P28" s="330"/>
      <c r="Q28" s="330"/>
    </row>
    <row r="29" spans="1:20" hidden="1" x14ac:dyDescent="0.2">
      <c r="B29" s="334" t="s">
        <v>258</v>
      </c>
      <c r="C29" s="335"/>
      <c r="D29" s="335"/>
      <c r="E29" s="325"/>
      <c r="F29" s="325"/>
      <c r="G29" s="325"/>
      <c r="H29" s="325"/>
      <c r="I29" s="325"/>
      <c r="J29" s="336"/>
      <c r="K29" s="336"/>
      <c r="L29" s="337"/>
      <c r="M29" s="336"/>
      <c r="N29" s="336"/>
      <c r="O29" s="336"/>
      <c r="P29" s="336"/>
      <c r="Q29" s="336"/>
      <c r="R29" s="286"/>
      <c r="S29" s="287"/>
      <c r="T29" s="324"/>
    </row>
    <row r="30" spans="1:20" s="301" customFormat="1" ht="50.1" hidden="1" customHeight="1" thickBot="1" x14ac:dyDescent="0.25">
      <c r="A30" s="290"/>
      <c r="B30" s="291" t="s">
        <v>227</v>
      </c>
      <c r="C30" s="292"/>
      <c r="D30" s="293" t="s">
        <v>228</v>
      </c>
      <c r="E30" s="294">
        <v>1</v>
      </c>
      <c r="F30" s="294">
        <v>2</v>
      </c>
      <c r="G30" s="295">
        <v>3</v>
      </c>
      <c r="H30" s="294">
        <v>4</v>
      </c>
      <c r="I30" s="296">
        <v>5</v>
      </c>
      <c r="J30" s="338" t="s">
        <v>229</v>
      </c>
      <c r="K30" s="338" t="s">
        <v>230</v>
      </c>
      <c r="L30" s="339" t="s">
        <v>259</v>
      </c>
      <c r="M30" s="338" t="s">
        <v>260</v>
      </c>
      <c r="N30" s="338" t="s">
        <v>260</v>
      </c>
      <c r="O30" s="338" t="s">
        <v>260</v>
      </c>
      <c r="P30" s="338"/>
      <c r="Q30" s="338" t="s">
        <v>261</v>
      </c>
      <c r="R30" s="340" t="s">
        <v>262</v>
      </c>
      <c r="S30" s="300" t="s">
        <v>238</v>
      </c>
    </row>
    <row r="31" spans="1:20" ht="20.25" hidden="1" customHeight="1" x14ac:dyDescent="0.2">
      <c r="A31" s="302">
        <v>1</v>
      </c>
      <c r="B31" s="341"/>
      <c r="C31" s="305"/>
      <c r="D31" s="305"/>
      <c r="E31" s="306" t="s">
        <v>241</v>
      </c>
      <c r="F31" s="306"/>
      <c r="G31" s="306"/>
      <c r="H31" s="306"/>
      <c r="I31" s="306"/>
      <c r="J31" s="307"/>
      <c r="K31" s="307"/>
      <c r="L31" s="308" t="e">
        <v>#DIV/0!</v>
      </c>
      <c r="M31" s="307"/>
      <c r="N31" s="307"/>
      <c r="O31" s="307"/>
      <c r="P31" s="307"/>
      <c r="Q31" s="307"/>
      <c r="R31" s="309" t="e">
        <v>#DIV/0!</v>
      </c>
      <c r="S31" s="310"/>
    </row>
    <row r="32" spans="1:20" ht="19.5" hidden="1" customHeight="1" x14ac:dyDescent="0.2">
      <c r="A32" s="311">
        <v>2</v>
      </c>
      <c r="B32" s="317"/>
      <c r="C32" s="312"/>
      <c r="D32" s="312"/>
      <c r="E32" s="313"/>
      <c r="F32" s="313" t="s">
        <v>241</v>
      </c>
      <c r="G32" s="313"/>
      <c r="H32" s="313"/>
      <c r="I32" s="313"/>
      <c r="J32" s="314"/>
      <c r="K32" s="314"/>
      <c r="L32" s="315" t="e">
        <v>#DIV/0!</v>
      </c>
      <c r="M32" s="314"/>
      <c r="N32" s="314"/>
      <c r="O32" s="314"/>
      <c r="P32" s="314"/>
      <c r="Q32" s="314"/>
      <c r="R32" s="342" t="e">
        <v>#DIV/0!</v>
      </c>
      <c r="S32" s="316"/>
    </row>
    <row r="33" spans="1:20" ht="18.75" hidden="1" customHeight="1" x14ac:dyDescent="0.2">
      <c r="A33" s="311">
        <v>3</v>
      </c>
      <c r="B33" s="317"/>
      <c r="C33" s="312"/>
      <c r="D33" s="312"/>
      <c r="E33" s="313"/>
      <c r="F33" s="313"/>
      <c r="G33" s="313" t="s">
        <v>241</v>
      </c>
      <c r="H33" s="313"/>
      <c r="I33" s="313"/>
      <c r="J33" s="314"/>
      <c r="K33" s="314"/>
      <c r="L33" s="315" t="e">
        <v>#DIV/0!</v>
      </c>
      <c r="M33" s="314"/>
      <c r="N33" s="314"/>
      <c r="O33" s="314"/>
      <c r="P33" s="314"/>
      <c r="Q33" s="314"/>
      <c r="R33" s="342" t="e">
        <v>#DIV/0!</v>
      </c>
      <c r="S33" s="316"/>
    </row>
    <row r="34" spans="1:20" ht="18" hidden="1" customHeight="1" x14ac:dyDescent="0.2">
      <c r="A34" s="311">
        <v>4</v>
      </c>
      <c r="B34" s="317"/>
      <c r="C34" s="312"/>
      <c r="D34" s="312"/>
      <c r="E34" s="313"/>
      <c r="F34" s="313"/>
      <c r="G34" s="313"/>
      <c r="H34" s="313" t="s">
        <v>241</v>
      </c>
      <c r="I34" s="313"/>
      <c r="J34" s="314"/>
      <c r="K34" s="314"/>
      <c r="L34" s="315" t="e">
        <v>#DIV/0!</v>
      </c>
      <c r="M34" s="314"/>
      <c r="N34" s="314"/>
      <c r="O34" s="314"/>
      <c r="P34" s="314"/>
      <c r="Q34" s="314"/>
      <c r="R34" s="342" t="e">
        <v>#DIV/0!</v>
      </c>
      <c r="S34" s="316"/>
    </row>
    <row r="35" spans="1:20" ht="18.75" hidden="1" customHeight="1" thickBot="1" x14ac:dyDescent="0.25">
      <c r="A35" s="318">
        <v>5</v>
      </c>
      <c r="B35" s="319"/>
      <c r="C35" s="319"/>
      <c r="D35" s="319"/>
      <c r="E35" s="320"/>
      <c r="F35" s="320"/>
      <c r="G35" s="320"/>
      <c r="H35" s="320"/>
      <c r="I35" s="320" t="s">
        <v>241</v>
      </c>
      <c r="J35" s="321"/>
      <c r="K35" s="321"/>
      <c r="L35" s="322" t="e">
        <v>#DIV/0!</v>
      </c>
      <c r="M35" s="321"/>
      <c r="N35" s="321"/>
      <c r="O35" s="321"/>
      <c r="P35" s="321"/>
      <c r="Q35" s="321"/>
      <c r="R35" s="343" t="e">
        <v>#DIV/0!</v>
      </c>
      <c r="S35" s="323"/>
    </row>
    <row r="36" spans="1:20" ht="13.5" thickBot="1" x14ac:dyDescent="0.25">
      <c r="B36" s="288" t="s">
        <v>258</v>
      </c>
      <c r="E36" s="329"/>
      <c r="F36" s="329"/>
      <c r="G36" s="329"/>
      <c r="H36" s="329"/>
      <c r="I36" s="329"/>
      <c r="J36" s="330"/>
      <c r="K36" s="330"/>
      <c r="L36" s="331"/>
      <c r="M36" s="330"/>
      <c r="N36" s="330"/>
      <c r="O36" s="330"/>
      <c r="P36" s="330"/>
      <c r="Q36" s="330"/>
    </row>
    <row r="37" spans="1:20" s="301" customFormat="1" ht="50.1" customHeight="1" thickBot="1" x14ac:dyDescent="0.25">
      <c r="A37" s="290"/>
      <c r="B37" s="291" t="s">
        <v>227</v>
      </c>
      <c r="C37" s="292"/>
      <c r="D37" s="293" t="s">
        <v>228</v>
      </c>
      <c r="E37" s="294">
        <v>1</v>
      </c>
      <c r="F37" s="294">
        <v>2</v>
      </c>
      <c r="G37" s="295">
        <v>3</v>
      </c>
      <c r="H37" s="294">
        <v>4</v>
      </c>
      <c r="I37" s="296">
        <v>5</v>
      </c>
      <c r="J37" s="297" t="s">
        <v>229</v>
      </c>
      <c r="K37" s="297" t="s">
        <v>230</v>
      </c>
      <c r="L37" s="298" t="s">
        <v>231</v>
      </c>
      <c r="M37" s="297" t="s">
        <v>232</v>
      </c>
      <c r="N37" s="297" t="s">
        <v>233</v>
      </c>
      <c r="O37" s="297" t="s">
        <v>234</v>
      </c>
      <c r="P37" s="297" t="s">
        <v>235</v>
      </c>
      <c r="Q37" s="297" t="s">
        <v>236</v>
      </c>
      <c r="R37" s="299" t="s">
        <v>237</v>
      </c>
      <c r="S37" s="300" t="s">
        <v>238</v>
      </c>
    </row>
    <row r="38" spans="1:20" ht="20.25" customHeight="1" thickBot="1" x14ac:dyDescent="0.3">
      <c r="A38" s="302">
        <v>1</v>
      </c>
      <c r="B38" s="332" t="s">
        <v>324</v>
      </c>
      <c r="C38" s="332" t="s">
        <v>325</v>
      </c>
      <c r="D38" s="305"/>
      <c r="E38" s="306" t="s">
        <v>241</v>
      </c>
      <c r="F38" s="306"/>
      <c r="G38" s="306"/>
      <c r="H38" s="306"/>
      <c r="I38" s="306"/>
      <c r="J38" s="307"/>
      <c r="K38" s="307"/>
      <c r="L38" s="308" t="e">
        <v>#DIV/0!</v>
      </c>
      <c r="M38" s="307"/>
      <c r="N38" s="307"/>
      <c r="O38" s="307" t="e">
        <v>#DIV/0!</v>
      </c>
      <c r="P38" s="307"/>
      <c r="Q38" s="307"/>
      <c r="R38" s="309" t="e">
        <v>#DIV/0!</v>
      </c>
      <c r="S38" s="310"/>
    </row>
    <row r="39" spans="1:20" ht="19.5" customHeight="1" thickBot="1" x14ac:dyDescent="0.25">
      <c r="A39" s="311">
        <v>2</v>
      </c>
      <c r="B39" s="304" t="s">
        <v>326</v>
      </c>
      <c r="C39" s="304" t="s">
        <v>327</v>
      </c>
      <c r="D39" s="312"/>
      <c r="E39" s="313"/>
      <c r="F39" s="313" t="s">
        <v>241</v>
      </c>
      <c r="G39" s="313"/>
      <c r="H39" s="313"/>
      <c r="I39" s="313"/>
      <c r="J39" s="314"/>
      <c r="K39" s="314"/>
      <c r="L39" s="315" t="e">
        <v>#DIV/0!</v>
      </c>
      <c r="M39" s="314"/>
      <c r="N39" s="314"/>
      <c r="O39" s="307" t="e">
        <v>#DIV/0!</v>
      </c>
      <c r="P39" s="314"/>
      <c r="Q39" s="314"/>
      <c r="R39" s="309" t="e">
        <v>#DIV/0!</v>
      </c>
      <c r="S39" s="316"/>
    </row>
    <row r="40" spans="1:20" ht="18.75" customHeight="1" thickBot="1" x14ac:dyDescent="0.25">
      <c r="A40" s="311">
        <v>3</v>
      </c>
      <c r="B40" s="333" t="s">
        <v>328</v>
      </c>
      <c r="C40" s="333" t="s">
        <v>217</v>
      </c>
      <c r="D40" s="312"/>
      <c r="E40" s="313"/>
      <c r="F40" s="313"/>
      <c r="G40" s="313" t="s">
        <v>241</v>
      </c>
      <c r="H40" s="313"/>
      <c r="I40" s="313"/>
      <c r="J40" s="314"/>
      <c r="K40" s="314"/>
      <c r="L40" s="315" t="e">
        <v>#DIV/0!</v>
      </c>
      <c r="M40" s="314"/>
      <c r="N40" s="314"/>
      <c r="O40" s="307" t="e">
        <v>#DIV/0!</v>
      </c>
      <c r="P40" s="314"/>
      <c r="Q40" s="314"/>
      <c r="R40" s="309" t="e">
        <v>#DIV/0!</v>
      </c>
      <c r="S40" s="316"/>
    </row>
    <row r="41" spans="1:20" ht="18" customHeight="1" thickBot="1" x14ac:dyDescent="0.3">
      <c r="A41" s="311">
        <v>4</v>
      </c>
      <c r="B41" s="332" t="s">
        <v>329</v>
      </c>
      <c r="C41" s="332" t="s">
        <v>330</v>
      </c>
      <c r="D41" s="312"/>
      <c r="E41" s="313"/>
      <c r="F41" s="313"/>
      <c r="G41" s="313"/>
      <c r="H41" s="313" t="s">
        <v>241</v>
      </c>
      <c r="I41" s="313"/>
      <c r="J41" s="314"/>
      <c r="K41" s="314"/>
      <c r="L41" s="315" t="e">
        <v>#DIV/0!</v>
      </c>
      <c r="M41" s="314"/>
      <c r="N41" s="314"/>
      <c r="O41" s="307" t="e">
        <v>#DIV/0!</v>
      </c>
      <c r="P41" s="314"/>
      <c r="Q41" s="314"/>
      <c r="R41" s="309" t="e">
        <v>#DIV/0!</v>
      </c>
      <c r="S41" s="316"/>
    </row>
    <row r="42" spans="1:20" ht="18.75" customHeight="1" thickBot="1" x14ac:dyDescent="0.25">
      <c r="A42" s="318">
        <v>5</v>
      </c>
      <c r="B42" s="319"/>
      <c r="C42" s="319"/>
      <c r="D42" s="319"/>
      <c r="E42" s="320"/>
      <c r="F42" s="320"/>
      <c r="G42" s="320"/>
      <c r="H42" s="320"/>
      <c r="I42" s="320" t="s">
        <v>241</v>
      </c>
      <c r="J42" s="321"/>
      <c r="K42" s="321"/>
      <c r="L42" s="322" t="e">
        <v>#DIV/0!</v>
      </c>
      <c r="M42" s="321"/>
      <c r="N42" s="321"/>
      <c r="O42" s="307" t="e">
        <v>#DIV/0!</v>
      </c>
      <c r="P42" s="321"/>
      <c r="Q42" s="321"/>
      <c r="R42" s="309" t="e">
        <v>#DIV/0!</v>
      </c>
      <c r="S42" s="323"/>
    </row>
    <row r="43" spans="1:20" x14ac:dyDescent="0.2">
      <c r="B43" s="352"/>
      <c r="C43" s="324"/>
      <c r="D43" s="324"/>
      <c r="E43" s="325"/>
      <c r="F43" s="325"/>
      <c r="G43" s="325"/>
      <c r="H43" s="325"/>
      <c r="J43" s="336"/>
      <c r="K43" s="336"/>
      <c r="L43" s="337"/>
      <c r="M43" s="336"/>
      <c r="N43" s="336"/>
      <c r="O43" s="336"/>
      <c r="P43" s="336"/>
      <c r="Q43" s="336"/>
      <c r="R43" s="286"/>
      <c r="S43" s="287"/>
      <c r="T43" s="324"/>
    </row>
    <row r="44" spans="1:20" x14ac:dyDescent="0.2">
      <c r="B44" s="352"/>
      <c r="C44" s="324"/>
      <c r="D44" s="324"/>
      <c r="E44" s="325"/>
      <c r="F44" s="325"/>
      <c r="G44" s="325"/>
      <c r="H44" s="325"/>
      <c r="I44" s="325"/>
      <c r="J44" s="336"/>
      <c r="K44" s="336"/>
      <c r="L44" s="337"/>
      <c r="M44" s="336"/>
      <c r="N44" s="336"/>
      <c r="O44" s="336"/>
      <c r="P44" s="336"/>
      <c r="Q44" s="336"/>
      <c r="R44" s="286"/>
      <c r="S44" s="287"/>
      <c r="T44" s="324"/>
    </row>
    <row r="45" spans="1:20" x14ac:dyDescent="0.2">
      <c r="B45" s="352"/>
      <c r="C45" s="324"/>
      <c r="D45" s="324"/>
      <c r="E45" s="325"/>
      <c r="F45" s="325"/>
      <c r="G45" s="325"/>
      <c r="H45" s="325"/>
      <c r="I45" s="325"/>
      <c r="J45" s="336"/>
      <c r="K45" s="336"/>
      <c r="L45" s="337"/>
      <c r="M45" s="336"/>
      <c r="N45" s="336"/>
      <c r="O45" s="336"/>
      <c r="P45" s="336"/>
      <c r="Q45" s="336"/>
      <c r="R45" s="286"/>
      <c r="S45" s="287"/>
      <c r="T45" s="324"/>
    </row>
    <row r="46" spans="1:20" x14ac:dyDescent="0.2">
      <c r="B46" s="352"/>
      <c r="C46" s="324"/>
      <c r="D46" s="324"/>
      <c r="E46" s="325"/>
      <c r="F46" s="325"/>
      <c r="G46" s="325"/>
      <c r="H46" s="325"/>
      <c r="I46" s="325"/>
      <c r="J46" s="336"/>
      <c r="K46" s="336"/>
      <c r="L46" s="337"/>
      <c r="M46" s="336"/>
      <c r="N46" s="336"/>
      <c r="O46" s="336"/>
      <c r="P46" s="336"/>
      <c r="Q46" s="336"/>
      <c r="R46" s="286"/>
      <c r="S46" s="287"/>
      <c r="T46" s="324"/>
    </row>
    <row r="47" spans="1:20" x14ac:dyDescent="0.2">
      <c r="B47" s="324"/>
      <c r="C47" s="324"/>
      <c r="D47" s="324"/>
      <c r="E47" s="325"/>
      <c r="F47" s="325"/>
      <c r="G47" s="325"/>
      <c r="H47" s="325"/>
      <c r="I47" s="325"/>
      <c r="J47" s="336"/>
      <c r="K47" s="336"/>
      <c r="L47" s="337"/>
      <c r="M47" s="336"/>
      <c r="N47" s="336"/>
      <c r="O47" s="336"/>
      <c r="P47" s="336"/>
      <c r="Q47" s="336"/>
      <c r="R47" s="286"/>
      <c r="S47" s="287"/>
      <c r="T47" s="324"/>
    </row>
    <row r="48" spans="1:20" x14ac:dyDescent="0.2">
      <c r="B48" s="324"/>
      <c r="C48" s="324"/>
      <c r="D48" s="324"/>
      <c r="E48" s="325"/>
      <c r="F48" s="325"/>
      <c r="G48" s="325"/>
      <c r="H48" s="325"/>
      <c r="I48" s="325"/>
      <c r="J48" s="336"/>
      <c r="K48" s="336"/>
      <c r="L48" s="337"/>
      <c r="M48" s="336"/>
      <c r="N48" s="336"/>
      <c r="O48" s="336"/>
      <c r="P48" s="336"/>
      <c r="Q48" s="336"/>
      <c r="R48" s="286"/>
      <c r="S48" s="287"/>
      <c r="T48" s="324"/>
    </row>
    <row r="49" spans="2:20" x14ac:dyDescent="0.2">
      <c r="B49" s="324"/>
      <c r="C49" s="324"/>
      <c r="D49" s="324"/>
      <c r="E49" s="325"/>
      <c r="F49" s="325"/>
      <c r="G49" s="325"/>
      <c r="H49" s="325"/>
      <c r="I49" s="325"/>
      <c r="J49" s="336"/>
      <c r="K49" s="336"/>
      <c r="L49" s="337"/>
      <c r="M49" s="336"/>
      <c r="N49" s="336"/>
      <c r="O49" s="336"/>
      <c r="P49" s="336"/>
      <c r="Q49" s="336"/>
      <c r="R49" s="286"/>
      <c r="S49" s="287"/>
      <c r="T49" s="324"/>
    </row>
    <row r="50" spans="2:20" x14ac:dyDescent="0.2">
      <c r="B50" s="334"/>
      <c r="C50" s="335"/>
      <c r="D50" s="335"/>
      <c r="E50" s="325"/>
      <c r="F50" s="325"/>
      <c r="G50" s="325"/>
      <c r="H50" s="325"/>
      <c r="I50" s="325"/>
      <c r="J50" s="336"/>
      <c r="K50" s="336"/>
      <c r="L50" s="337"/>
      <c r="M50" s="336"/>
      <c r="N50" s="336"/>
      <c r="O50" s="336"/>
      <c r="P50" s="336"/>
      <c r="Q50" s="336"/>
      <c r="R50" s="286"/>
      <c r="S50" s="287"/>
      <c r="T50" s="324"/>
    </row>
    <row r="51" spans="2:20" x14ac:dyDescent="0.2">
      <c r="B51" s="324"/>
      <c r="C51" s="324"/>
      <c r="D51" s="324"/>
      <c r="E51" s="348"/>
      <c r="F51" s="348"/>
      <c r="G51" s="348"/>
      <c r="H51" s="348"/>
      <c r="I51" s="348"/>
      <c r="J51" s="349"/>
      <c r="K51" s="349"/>
      <c r="L51" s="286"/>
      <c r="M51" s="349"/>
      <c r="N51" s="349"/>
      <c r="O51" s="349"/>
      <c r="P51" s="349"/>
      <c r="Q51" s="349"/>
      <c r="R51" s="350"/>
      <c r="S51" s="287"/>
      <c r="T51" s="324"/>
    </row>
    <row r="52" spans="2:20" x14ac:dyDescent="0.2">
      <c r="B52" s="335"/>
      <c r="C52" s="324"/>
      <c r="D52" s="324"/>
      <c r="E52" s="361"/>
      <c r="F52" s="361"/>
      <c r="G52" s="361"/>
      <c r="H52" s="361"/>
      <c r="I52" s="361"/>
      <c r="J52" s="349"/>
      <c r="K52" s="349"/>
      <c r="L52" s="286"/>
      <c r="M52" s="349"/>
      <c r="N52" s="349"/>
      <c r="O52" s="349"/>
      <c r="P52" s="349"/>
      <c r="Q52" s="349"/>
      <c r="R52" s="286"/>
      <c r="S52" s="287"/>
      <c r="T52" s="324"/>
    </row>
    <row r="53" spans="2:20" x14ac:dyDescent="0.2">
      <c r="B53" s="352"/>
      <c r="C53" s="324"/>
      <c r="D53" s="324"/>
      <c r="E53" s="325"/>
      <c r="F53" s="325"/>
      <c r="G53" s="325"/>
      <c r="H53" s="325"/>
      <c r="I53" s="325"/>
      <c r="J53" s="336"/>
      <c r="K53" s="336"/>
      <c r="L53" s="337"/>
      <c r="M53" s="336"/>
      <c r="N53" s="336"/>
      <c r="O53" s="336"/>
      <c r="P53" s="336"/>
      <c r="Q53" s="336"/>
      <c r="R53" s="356"/>
      <c r="S53" s="287"/>
      <c r="T53" s="324"/>
    </row>
    <row r="54" spans="2:20" x14ac:dyDescent="0.2">
      <c r="B54" s="352"/>
      <c r="C54" s="324"/>
      <c r="D54" s="324"/>
      <c r="E54" s="325"/>
      <c r="F54" s="325"/>
      <c r="G54" s="325"/>
      <c r="H54" s="325"/>
      <c r="I54" s="325"/>
      <c r="J54" s="336"/>
      <c r="K54" s="336"/>
      <c r="L54" s="337"/>
      <c r="M54" s="336"/>
      <c r="N54" s="336"/>
      <c r="O54" s="336"/>
      <c r="P54" s="336"/>
      <c r="Q54" s="336"/>
      <c r="R54" s="286"/>
      <c r="S54" s="287"/>
      <c r="T54" s="324"/>
    </row>
    <row r="55" spans="2:20" x14ac:dyDescent="0.2">
      <c r="B55" s="352"/>
      <c r="C55" s="324"/>
      <c r="D55" s="324"/>
      <c r="E55" s="325"/>
      <c r="F55" s="325"/>
      <c r="G55" s="325"/>
      <c r="H55" s="325"/>
      <c r="I55" s="325"/>
      <c r="J55" s="336"/>
      <c r="K55" s="336"/>
      <c r="L55" s="337"/>
      <c r="M55" s="336"/>
      <c r="N55" s="336"/>
      <c r="O55" s="336"/>
      <c r="P55" s="336"/>
      <c r="Q55" s="336"/>
      <c r="R55" s="286"/>
      <c r="S55" s="287"/>
      <c r="T55" s="324"/>
    </row>
    <row r="56" spans="2:20" x14ac:dyDescent="0.2">
      <c r="B56" s="352"/>
      <c r="C56" s="324"/>
      <c r="D56" s="324"/>
      <c r="E56" s="325"/>
      <c r="F56" s="325"/>
      <c r="G56" s="325"/>
      <c r="H56" s="325"/>
      <c r="I56" s="325"/>
      <c r="J56" s="336"/>
      <c r="K56" s="336"/>
      <c r="L56" s="337"/>
      <c r="M56" s="336"/>
      <c r="N56" s="336"/>
      <c r="O56" s="336"/>
      <c r="P56" s="336"/>
      <c r="Q56" s="336"/>
      <c r="R56" s="286"/>
      <c r="S56" s="287"/>
      <c r="T56" s="324"/>
    </row>
    <row r="57" spans="2:20" x14ac:dyDescent="0.2">
      <c r="B57" s="352"/>
      <c r="C57" s="324"/>
      <c r="D57" s="324"/>
      <c r="E57" s="325"/>
      <c r="F57" s="325"/>
      <c r="G57" s="325"/>
      <c r="H57" s="325"/>
      <c r="I57" s="325"/>
      <c r="J57" s="336"/>
      <c r="K57" s="336"/>
      <c r="L57" s="337"/>
      <c r="M57" s="336"/>
      <c r="N57" s="336"/>
      <c r="O57" s="336"/>
      <c r="P57" s="336"/>
      <c r="Q57" s="336"/>
      <c r="R57" s="286"/>
      <c r="S57" s="287"/>
      <c r="T57" s="324"/>
    </row>
    <row r="58" spans="2:20" x14ac:dyDescent="0.2">
      <c r="B58" s="352"/>
      <c r="C58" s="324"/>
      <c r="D58" s="324"/>
      <c r="E58" s="325"/>
      <c r="F58" s="325"/>
      <c r="G58" s="325"/>
      <c r="H58" s="325"/>
      <c r="I58" s="325"/>
      <c r="J58" s="336"/>
      <c r="K58" s="336"/>
      <c r="L58" s="337"/>
      <c r="M58" s="336"/>
      <c r="N58" s="336"/>
      <c r="O58" s="336"/>
      <c r="P58" s="336"/>
      <c r="Q58" s="336"/>
      <c r="R58" s="286"/>
      <c r="S58" s="287"/>
      <c r="T58" s="324"/>
    </row>
    <row r="59" spans="2:20" x14ac:dyDescent="0.2">
      <c r="B59" s="352"/>
      <c r="C59" s="324"/>
      <c r="D59" s="324"/>
      <c r="E59" s="325"/>
      <c r="F59" s="325"/>
      <c r="G59" s="325"/>
      <c r="H59" s="325"/>
      <c r="I59" s="325"/>
      <c r="J59" s="336"/>
      <c r="K59" s="336"/>
      <c r="L59" s="337"/>
      <c r="M59" s="336"/>
      <c r="N59" s="336"/>
      <c r="O59" s="336"/>
      <c r="P59" s="336"/>
      <c r="Q59" s="336"/>
      <c r="R59" s="286"/>
      <c r="S59" s="287"/>
      <c r="T59" s="324"/>
    </row>
    <row r="60" spans="2:20" x14ac:dyDescent="0.2">
      <c r="B60" s="352"/>
      <c r="C60" s="324"/>
      <c r="D60" s="324"/>
      <c r="E60" s="325"/>
      <c r="F60" s="325"/>
      <c r="G60" s="325"/>
      <c r="H60" s="325"/>
      <c r="I60" s="325"/>
      <c r="J60" s="336"/>
      <c r="K60" s="336"/>
      <c r="L60" s="337"/>
      <c r="M60" s="336"/>
      <c r="N60" s="336"/>
      <c r="O60" s="336"/>
      <c r="P60" s="336"/>
      <c r="Q60" s="336"/>
      <c r="R60" s="286"/>
      <c r="S60" s="287"/>
      <c r="T60" s="324"/>
    </row>
    <row r="61" spans="2:20" x14ac:dyDescent="0.2">
      <c r="B61" s="352"/>
      <c r="C61" s="324"/>
      <c r="D61" s="324"/>
      <c r="E61" s="325"/>
      <c r="F61" s="325"/>
      <c r="G61" s="325"/>
      <c r="H61" s="325"/>
      <c r="I61" s="325"/>
      <c r="J61" s="336"/>
      <c r="K61" s="336"/>
      <c r="L61" s="337"/>
      <c r="M61" s="336"/>
      <c r="N61" s="336"/>
      <c r="O61" s="336"/>
      <c r="P61" s="336"/>
      <c r="Q61" s="336"/>
      <c r="R61" s="286"/>
      <c r="S61" s="287"/>
      <c r="T61" s="324"/>
    </row>
    <row r="62" spans="2:20" x14ac:dyDescent="0.2">
      <c r="B62" s="324"/>
      <c r="C62" s="324"/>
      <c r="D62" s="324"/>
      <c r="E62" s="325"/>
      <c r="F62" s="325"/>
      <c r="G62" s="325"/>
      <c r="H62" s="325"/>
      <c r="I62" s="325"/>
      <c r="J62" s="336"/>
      <c r="K62" s="336"/>
      <c r="L62" s="337"/>
      <c r="M62" s="336"/>
      <c r="N62" s="336"/>
      <c r="O62" s="336"/>
      <c r="P62" s="336"/>
      <c r="Q62" s="336"/>
      <c r="R62" s="286"/>
      <c r="S62" s="287"/>
      <c r="T62" s="324"/>
    </row>
    <row r="63" spans="2:20" x14ac:dyDescent="0.2">
      <c r="B63" s="324"/>
      <c r="C63" s="324"/>
      <c r="D63" s="324"/>
      <c r="E63" s="348"/>
      <c r="F63" s="348"/>
      <c r="G63" s="348"/>
      <c r="H63" s="348"/>
      <c r="I63" s="348"/>
      <c r="J63" s="362"/>
      <c r="K63" s="362"/>
      <c r="L63" s="363"/>
      <c r="M63" s="362"/>
      <c r="N63" s="362"/>
      <c r="O63" s="362"/>
      <c r="P63" s="362"/>
      <c r="Q63" s="362"/>
      <c r="R63" s="286"/>
      <c r="S63" s="287"/>
      <c r="T63" s="324"/>
    </row>
    <row r="64" spans="2:20" x14ac:dyDescent="0.2">
      <c r="B64" s="324"/>
      <c r="C64" s="324"/>
      <c r="D64" s="324"/>
      <c r="E64" s="348"/>
      <c r="F64" s="348"/>
      <c r="G64" s="348"/>
      <c r="H64" s="348"/>
      <c r="I64" s="348"/>
      <c r="J64" s="362"/>
      <c r="K64" s="362"/>
      <c r="L64" s="363"/>
      <c r="M64" s="362"/>
      <c r="N64" s="362"/>
      <c r="O64" s="362"/>
      <c r="P64" s="362"/>
      <c r="Q64" s="362"/>
      <c r="R64" s="286"/>
      <c r="S64" s="287"/>
      <c r="T64" s="324"/>
    </row>
    <row r="65" spans="2:20" x14ac:dyDescent="0.2">
      <c r="B65" s="324"/>
      <c r="C65" s="324"/>
      <c r="D65" s="324"/>
      <c r="E65" s="348"/>
      <c r="F65" s="348"/>
      <c r="G65" s="348"/>
      <c r="H65" s="348"/>
      <c r="I65" s="348"/>
      <c r="J65" s="362"/>
      <c r="K65" s="362"/>
      <c r="L65" s="363"/>
      <c r="M65" s="362"/>
      <c r="N65" s="362"/>
      <c r="O65" s="362"/>
      <c r="P65" s="362"/>
      <c r="Q65" s="362"/>
      <c r="R65" s="286"/>
      <c r="S65" s="287"/>
      <c r="T65" s="324"/>
    </row>
    <row r="66" spans="2:20" x14ac:dyDescent="0.2">
      <c r="B66" s="324"/>
      <c r="C66" s="324"/>
      <c r="D66" s="324"/>
      <c r="E66" s="348"/>
      <c r="F66" s="348"/>
      <c r="G66" s="348"/>
      <c r="H66" s="348"/>
      <c r="I66" s="348"/>
      <c r="J66" s="362"/>
      <c r="K66" s="362"/>
      <c r="L66" s="363"/>
      <c r="M66" s="362"/>
      <c r="N66" s="362"/>
      <c r="O66" s="362"/>
      <c r="P66" s="362"/>
      <c r="Q66" s="362"/>
      <c r="R66" s="286"/>
      <c r="S66" s="287"/>
      <c r="T66" s="324"/>
    </row>
    <row r="67" spans="2:20" x14ac:dyDescent="0.2">
      <c r="B67" s="324"/>
      <c r="C67" s="324"/>
      <c r="D67" s="324"/>
      <c r="E67" s="348"/>
      <c r="F67" s="348"/>
      <c r="G67" s="348"/>
      <c r="H67" s="348"/>
      <c r="I67" s="348"/>
      <c r="J67" s="362"/>
      <c r="K67" s="362"/>
      <c r="L67" s="363"/>
      <c r="M67" s="362"/>
      <c r="N67" s="362"/>
      <c r="O67" s="362"/>
      <c r="P67" s="362"/>
      <c r="Q67" s="362"/>
      <c r="R67" s="286"/>
      <c r="S67" s="287"/>
      <c r="T67" s="324"/>
    </row>
  </sheetData>
  <printOptions horizontalCentered="1" verticalCentered="1"/>
  <pageMargins left="0.25" right="0.25" top="0.75" bottom="0.75" header="0.3" footer="0.3"/>
  <pageSetup scale="95" orientation="portrait" horizontalDpi="4294967294"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67"/>
  <sheetViews>
    <sheetView workbookViewId="0">
      <selection sqref="A1:XFD1048576"/>
    </sheetView>
  </sheetViews>
  <sheetFormatPr defaultRowHeight="12.75" x14ac:dyDescent="0.2"/>
  <cols>
    <col min="1" max="1" width="2.42578125" style="274" customWidth="1"/>
    <col min="2" max="2" width="15.140625" style="274" customWidth="1"/>
    <col min="3" max="3" width="11" style="274" customWidth="1"/>
    <col min="4" max="4" width="4.42578125" style="274" customWidth="1"/>
    <col min="5" max="5" width="5.42578125" style="277" customWidth="1"/>
    <col min="6" max="6" width="5" style="277" customWidth="1"/>
    <col min="7" max="7" width="5.140625" style="277" customWidth="1"/>
    <col min="8" max="8" width="4.7109375" style="277" customWidth="1"/>
    <col min="9" max="9" width="5" style="277" customWidth="1"/>
    <col min="10" max="10" width="3" style="278" customWidth="1"/>
    <col min="11" max="11" width="2.85546875" style="278" customWidth="1"/>
    <col min="12" max="12" width="4.28515625" style="279" customWidth="1"/>
    <col min="13" max="14" width="3.28515625" style="278" customWidth="1"/>
    <col min="15" max="15" width="5.85546875" style="280" customWidth="1"/>
    <col min="16" max="16" width="3.85546875" style="281" customWidth="1"/>
    <col min="17" max="17" width="4.140625" style="274" customWidth="1"/>
    <col min="18" max="18" width="6.85546875" style="274" customWidth="1"/>
    <col min="19" max="19" width="5.7109375" style="274" customWidth="1"/>
    <col min="20" max="256" width="8.85546875" style="274"/>
    <col min="257" max="257" width="2.42578125" style="274" customWidth="1"/>
    <col min="258" max="258" width="15.140625" style="274" customWidth="1"/>
    <col min="259" max="259" width="11" style="274" customWidth="1"/>
    <col min="260" max="260" width="4.42578125" style="274" customWidth="1"/>
    <col min="261" max="261" width="5.42578125" style="274" customWidth="1"/>
    <col min="262" max="262" width="5" style="274" customWidth="1"/>
    <col min="263" max="263" width="5.140625" style="274" customWidth="1"/>
    <col min="264" max="264" width="4.7109375" style="274" customWidth="1"/>
    <col min="265" max="265" width="5" style="274" customWidth="1"/>
    <col min="266" max="266" width="3" style="274" customWidth="1"/>
    <col min="267" max="267" width="2.85546875" style="274" customWidth="1"/>
    <col min="268" max="268" width="4.28515625" style="274" customWidth="1"/>
    <col min="269" max="270" width="3.28515625" style="274" customWidth="1"/>
    <col min="271" max="271" width="5.85546875" style="274" customWidth="1"/>
    <col min="272" max="272" width="3.85546875" style="274" customWidth="1"/>
    <col min="273" max="273" width="4.140625" style="274" customWidth="1"/>
    <col min="274" max="274" width="6.85546875" style="274" customWidth="1"/>
    <col min="275" max="275" width="5.7109375" style="274" customWidth="1"/>
    <col min="276" max="512" width="8.85546875" style="274"/>
    <col min="513" max="513" width="2.42578125" style="274" customWidth="1"/>
    <col min="514" max="514" width="15.140625" style="274" customWidth="1"/>
    <col min="515" max="515" width="11" style="274" customWidth="1"/>
    <col min="516" max="516" width="4.42578125" style="274" customWidth="1"/>
    <col min="517" max="517" width="5.42578125" style="274" customWidth="1"/>
    <col min="518" max="518" width="5" style="274" customWidth="1"/>
    <col min="519" max="519" width="5.140625" style="274" customWidth="1"/>
    <col min="520" max="520" width="4.7109375" style="274" customWidth="1"/>
    <col min="521" max="521" width="5" style="274" customWidth="1"/>
    <col min="522" max="522" width="3" style="274" customWidth="1"/>
    <col min="523" max="523" width="2.85546875" style="274" customWidth="1"/>
    <col min="524" max="524" width="4.28515625" style="274" customWidth="1"/>
    <col min="525" max="526" width="3.28515625" style="274" customWidth="1"/>
    <col min="527" max="527" width="5.85546875" style="274" customWidth="1"/>
    <col min="528" max="528" width="3.85546875" style="274" customWidth="1"/>
    <col min="529" max="529" width="4.140625" style="274" customWidth="1"/>
    <col min="530" max="530" width="6.85546875" style="274" customWidth="1"/>
    <col min="531" max="531" width="5.7109375" style="274" customWidth="1"/>
    <col min="532" max="768" width="8.85546875" style="274"/>
    <col min="769" max="769" width="2.42578125" style="274" customWidth="1"/>
    <col min="770" max="770" width="15.140625" style="274" customWidth="1"/>
    <col min="771" max="771" width="11" style="274" customWidth="1"/>
    <col min="772" max="772" width="4.42578125" style="274" customWidth="1"/>
    <col min="773" max="773" width="5.42578125" style="274" customWidth="1"/>
    <col min="774" max="774" width="5" style="274" customWidth="1"/>
    <col min="775" max="775" width="5.140625" style="274" customWidth="1"/>
    <col min="776" max="776" width="4.7109375" style="274" customWidth="1"/>
    <col min="777" max="777" width="5" style="274" customWidth="1"/>
    <col min="778" max="778" width="3" style="274" customWidth="1"/>
    <col min="779" max="779" width="2.85546875" style="274" customWidth="1"/>
    <col min="780" max="780" width="4.28515625" style="274" customWidth="1"/>
    <col min="781" max="782" width="3.28515625" style="274" customWidth="1"/>
    <col min="783" max="783" width="5.85546875" style="274" customWidth="1"/>
    <col min="784" max="784" width="3.85546875" style="274" customWidth="1"/>
    <col min="785" max="785" width="4.140625" style="274" customWidth="1"/>
    <col min="786" max="786" width="6.85546875" style="274" customWidth="1"/>
    <col min="787" max="787" width="5.7109375" style="274" customWidth="1"/>
    <col min="788" max="1024" width="8.85546875" style="274"/>
    <col min="1025" max="1025" width="2.42578125" style="274" customWidth="1"/>
    <col min="1026" max="1026" width="15.140625" style="274" customWidth="1"/>
    <col min="1027" max="1027" width="11" style="274" customWidth="1"/>
    <col min="1028" max="1028" width="4.42578125" style="274" customWidth="1"/>
    <col min="1029" max="1029" width="5.42578125" style="274" customWidth="1"/>
    <col min="1030" max="1030" width="5" style="274" customWidth="1"/>
    <col min="1031" max="1031" width="5.140625" style="274" customWidth="1"/>
    <col min="1032" max="1032" width="4.7109375" style="274" customWidth="1"/>
    <col min="1033" max="1033" width="5" style="274" customWidth="1"/>
    <col min="1034" max="1034" width="3" style="274" customWidth="1"/>
    <col min="1035" max="1035" width="2.85546875" style="274" customWidth="1"/>
    <col min="1036" max="1036" width="4.28515625" style="274" customWidth="1"/>
    <col min="1037" max="1038" width="3.28515625" style="274" customWidth="1"/>
    <col min="1039" max="1039" width="5.85546875" style="274" customWidth="1"/>
    <col min="1040" max="1040" width="3.85546875" style="274" customWidth="1"/>
    <col min="1041" max="1041" width="4.140625" style="274" customWidth="1"/>
    <col min="1042" max="1042" width="6.85546875" style="274" customWidth="1"/>
    <col min="1043" max="1043" width="5.7109375" style="274" customWidth="1"/>
    <col min="1044" max="1280" width="8.85546875" style="274"/>
    <col min="1281" max="1281" width="2.42578125" style="274" customWidth="1"/>
    <col min="1282" max="1282" width="15.140625" style="274" customWidth="1"/>
    <col min="1283" max="1283" width="11" style="274" customWidth="1"/>
    <col min="1284" max="1284" width="4.42578125" style="274" customWidth="1"/>
    <col min="1285" max="1285" width="5.42578125" style="274" customWidth="1"/>
    <col min="1286" max="1286" width="5" style="274" customWidth="1"/>
    <col min="1287" max="1287" width="5.140625" style="274" customWidth="1"/>
    <col min="1288" max="1288" width="4.7109375" style="274" customWidth="1"/>
    <col min="1289" max="1289" width="5" style="274" customWidth="1"/>
    <col min="1290" max="1290" width="3" style="274" customWidth="1"/>
    <col min="1291" max="1291" width="2.85546875" style="274" customWidth="1"/>
    <col min="1292" max="1292" width="4.28515625" style="274" customWidth="1"/>
    <col min="1293" max="1294" width="3.28515625" style="274" customWidth="1"/>
    <col min="1295" max="1295" width="5.85546875" style="274" customWidth="1"/>
    <col min="1296" max="1296" width="3.85546875" style="274" customWidth="1"/>
    <col min="1297" max="1297" width="4.140625" style="274" customWidth="1"/>
    <col min="1298" max="1298" width="6.85546875" style="274" customWidth="1"/>
    <col min="1299" max="1299" width="5.7109375" style="274" customWidth="1"/>
    <col min="1300" max="1536" width="8.85546875" style="274"/>
    <col min="1537" max="1537" width="2.42578125" style="274" customWidth="1"/>
    <col min="1538" max="1538" width="15.140625" style="274" customWidth="1"/>
    <col min="1539" max="1539" width="11" style="274" customWidth="1"/>
    <col min="1540" max="1540" width="4.42578125" style="274" customWidth="1"/>
    <col min="1541" max="1541" width="5.42578125" style="274" customWidth="1"/>
    <col min="1542" max="1542" width="5" style="274" customWidth="1"/>
    <col min="1543" max="1543" width="5.140625" style="274" customWidth="1"/>
    <col min="1544" max="1544" width="4.7109375" style="274" customWidth="1"/>
    <col min="1545" max="1545" width="5" style="274" customWidth="1"/>
    <col min="1546" max="1546" width="3" style="274" customWidth="1"/>
    <col min="1547" max="1547" width="2.85546875" style="274" customWidth="1"/>
    <col min="1548" max="1548" width="4.28515625" style="274" customWidth="1"/>
    <col min="1549" max="1550" width="3.28515625" style="274" customWidth="1"/>
    <col min="1551" max="1551" width="5.85546875" style="274" customWidth="1"/>
    <col min="1552" max="1552" width="3.85546875" style="274" customWidth="1"/>
    <col min="1553" max="1553" width="4.140625" style="274" customWidth="1"/>
    <col min="1554" max="1554" width="6.85546875" style="274" customWidth="1"/>
    <col min="1555" max="1555" width="5.7109375" style="274" customWidth="1"/>
    <col min="1556" max="1792" width="8.85546875" style="274"/>
    <col min="1793" max="1793" width="2.42578125" style="274" customWidth="1"/>
    <col min="1794" max="1794" width="15.140625" style="274" customWidth="1"/>
    <col min="1795" max="1795" width="11" style="274" customWidth="1"/>
    <col min="1796" max="1796" width="4.42578125" style="274" customWidth="1"/>
    <col min="1797" max="1797" width="5.42578125" style="274" customWidth="1"/>
    <col min="1798" max="1798" width="5" style="274" customWidth="1"/>
    <col min="1799" max="1799" width="5.140625" style="274" customWidth="1"/>
    <col min="1800" max="1800" width="4.7109375" style="274" customWidth="1"/>
    <col min="1801" max="1801" width="5" style="274" customWidth="1"/>
    <col min="1802" max="1802" width="3" style="274" customWidth="1"/>
    <col min="1803" max="1803" width="2.85546875" style="274" customWidth="1"/>
    <col min="1804" max="1804" width="4.28515625" style="274" customWidth="1"/>
    <col min="1805" max="1806" width="3.28515625" style="274" customWidth="1"/>
    <col min="1807" max="1807" width="5.85546875" style="274" customWidth="1"/>
    <col min="1808" max="1808" width="3.85546875" style="274" customWidth="1"/>
    <col min="1809" max="1809" width="4.140625" style="274" customWidth="1"/>
    <col min="1810" max="1810" width="6.85546875" style="274" customWidth="1"/>
    <col min="1811" max="1811" width="5.7109375" style="274" customWidth="1"/>
    <col min="1812" max="2048" width="8.85546875" style="274"/>
    <col min="2049" max="2049" width="2.42578125" style="274" customWidth="1"/>
    <col min="2050" max="2050" width="15.140625" style="274" customWidth="1"/>
    <col min="2051" max="2051" width="11" style="274" customWidth="1"/>
    <col min="2052" max="2052" width="4.42578125" style="274" customWidth="1"/>
    <col min="2053" max="2053" width="5.42578125" style="274" customWidth="1"/>
    <col min="2054" max="2054" width="5" style="274" customWidth="1"/>
    <col min="2055" max="2055" width="5.140625" style="274" customWidth="1"/>
    <col min="2056" max="2056" width="4.7109375" style="274" customWidth="1"/>
    <col min="2057" max="2057" width="5" style="274" customWidth="1"/>
    <col min="2058" max="2058" width="3" style="274" customWidth="1"/>
    <col min="2059" max="2059" width="2.85546875" style="274" customWidth="1"/>
    <col min="2060" max="2060" width="4.28515625" style="274" customWidth="1"/>
    <col min="2061" max="2062" width="3.28515625" style="274" customWidth="1"/>
    <col min="2063" max="2063" width="5.85546875" style="274" customWidth="1"/>
    <col min="2064" max="2064" width="3.85546875" style="274" customWidth="1"/>
    <col min="2065" max="2065" width="4.140625" style="274" customWidth="1"/>
    <col min="2066" max="2066" width="6.85546875" style="274" customWidth="1"/>
    <col min="2067" max="2067" width="5.7109375" style="274" customWidth="1"/>
    <col min="2068" max="2304" width="8.85546875" style="274"/>
    <col min="2305" max="2305" width="2.42578125" style="274" customWidth="1"/>
    <col min="2306" max="2306" width="15.140625" style="274" customWidth="1"/>
    <col min="2307" max="2307" width="11" style="274" customWidth="1"/>
    <col min="2308" max="2308" width="4.42578125" style="274" customWidth="1"/>
    <col min="2309" max="2309" width="5.42578125" style="274" customWidth="1"/>
    <col min="2310" max="2310" width="5" style="274" customWidth="1"/>
    <col min="2311" max="2311" width="5.140625" style="274" customWidth="1"/>
    <col min="2312" max="2312" width="4.7109375" style="274" customWidth="1"/>
    <col min="2313" max="2313" width="5" style="274" customWidth="1"/>
    <col min="2314" max="2314" width="3" style="274" customWidth="1"/>
    <col min="2315" max="2315" width="2.85546875" style="274" customWidth="1"/>
    <col min="2316" max="2316" width="4.28515625" style="274" customWidth="1"/>
    <col min="2317" max="2318" width="3.28515625" style="274" customWidth="1"/>
    <col min="2319" max="2319" width="5.85546875" style="274" customWidth="1"/>
    <col min="2320" max="2320" width="3.85546875" style="274" customWidth="1"/>
    <col min="2321" max="2321" width="4.140625" style="274" customWidth="1"/>
    <col min="2322" max="2322" width="6.85546875" style="274" customWidth="1"/>
    <col min="2323" max="2323" width="5.7109375" style="274" customWidth="1"/>
    <col min="2324" max="2560" width="8.85546875" style="274"/>
    <col min="2561" max="2561" width="2.42578125" style="274" customWidth="1"/>
    <col min="2562" max="2562" width="15.140625" style="274" customWidth="1"/>
    <col min="2563" max="2563" width="11" style="274" customWidth="1"/>
    <col min="2564" max="2564" width="4.42578125" style="274" customWidth="1"/>
    <col min="2565" max="2565" width="5.42578125" style="274" customWidth="1"/>
    <col min="2566" max="2566" width="5" style="274" customWidth="1"/>
    <col min="2567" max="2567" width="5.140625" style="274" customWidth="1"/>
    <col min="2568" max="2568" width="4.7109375" style="274" customWidth="1"/>
    <col min="2569" max="2569" width="5" style="274" customWidth="1"/>
    <col min="2570" max="2570" width="3" style="274" customWidth="1"/>
    <col min="2571" max="2571" width="2.85546875" style="274" customWidth="1"/>
    <col min="2572" max="2572" width="4.28515625" style="274" customWidth="1"/>
    <col min="2573" max="2574" width="3.28515625" style="274" customWidth="1"/>
    <col min="2575" max="2575" width="5.85546875" style="274" customWidth="1"/>
    <col min="2576" max="2576" width="3.85546875" style="274" customWidth="1"/>
    <col min="2577" max="2577" width="4.140625" style="274" customWidth="1"/>
    <col min="2578" max="2578" width="6.85546875" style="274" customWidth="1"/>
    <col min="2579" max="2579" width="5.7109375" style="274" customWidth="1"/>
    <col min="2580" max="2816" width="8.85546875" style="274"/>
    <col min="2817" max="2817" width="2.42578125" style="274" customWidth="1"/>
    <col min="2818" max="2818" width="15.140625" style="274" customWidth="1"/>
    <col min="2819" max="2819" width="11" style="274" customWidth="1"/>
    <col min="2820" max="2820" width="4.42578125" style="274" customWidth="1"/>
    <col min="2821" max="2821" width="5.42578125" style="274" customWidth="1"/>
    <col min="2822" max="2822" width="5" style="274" customWidth="1"/>
    <col min="2823" max="2823" width="5.140625" style="274" customWidth="1"/>
    <col min="2824" max="2824" width="4.7109375" style="274" customWidth="1"/>
    <col min="2825" max="2825" width="5" style="274" customWidth="1"/>
    <col min="2826" max="2826" width="3" style="274" customWidth="1"/>
    <col min="2827" max="2827" width="2.85546875" style="274" customWidth="1"/>
    <col min="2828" max="2828" width="4.28515625" style="274" customWidth="1"/>
    <col min="2829" max="2830" width="3.28515625" style="274" customWidth="1"/>
    <col min="2831" max="2831" width="5.85546875" style="274" customWidth="1"/>
    <col min="2832" max="2832" width="3.85546875" style="274" customWidth="1"/>
    <col min="2833" max="2833" width="4.140625" style="274" customWidth="1"/>
    <col min="2834" max="2834" width="6.85546875" style="274" customWidth="1"/>
    <col min="2835" max="2835" width="5.7109375" style="274" customWidth="1"/>
    <col min="2836" max="3072" width="8.85546875" style="274"/>
    <col min="3073" max="3073" width="2.42578125" style="274" customWidth="1"/>
    <col min="3074" max="3074" width="15.140625" style="274" customWidth="1"/>
    <col min="3075" max="3075" width="11" style="274" customWidth="1"/>
    <col min="3076" max="3076" width="4.42578125" style="274" customWidth="1"/>
    <col min="3077" max="3077" width="5.42578125" style="274" customWidth="1"/>
    <col min="3078" max="3078" width="5" style="274" customWidth="1"/>
    <col min="3079" max="3079" width="5.140625" style="274" customWidth="1"/>
    <col min="3080" max="3080" width="4.7109375" style="274" customWidth="1"/>
    <col min="3081" max="3081" width="5" style="274" customWidth="1"/>
    <col min="3082" max="3082" width="3" style="274" customWidth="1"/>
    <col min="3083" max="3083" width="2.85546875" style="274" customWidth="1"/>
    <col min="3084" max="3084" width="4.28515625" style="274" customWidth="1"/>
    <col min="3085" max="3086" width="3.28515625" style="274" customWidth="1"/>
    <col min="3087" max="3087" width="5.85546875" style="274" customWidth="1"/>
    <col min="3088" max="3088" width="3.85546875" style="274" customWidth="1"/>
    <col min="3089" max="3089" width="4.140625" style="274" customWidth="1"/>
    <col min="3090" max="3090" width="6.85546875" style="274" customWidth="1"/>
    <col min="3091" max="3091" width="5.7109375" style="274" customWidth="1"/>
    <col min="3092" max="3328" width="8.85546875" style="274"/>
    <col min="3329" max="3329" width="2.42578125" style="274" customWidth="1"/>
    <col min="3330" max="3330" width="15.140625" style="274" customWidth="1"/>
    <col min="3331" max="3331" width="11" style="274" customWidth="1"/>
    <col min="3332" max="3332" width="4.42578125" style="274" customWidth="1"/>
    <col min="3333" max="3333" width="5.42578125" style="274" customWidth="1"/>
    <col min="3334" max="3334" width="5" style="274" customWidth="1"/>
    <col min="3335" max="3335" width="5.140625" style="274" customWidth="1"/>
    <col min="3336" max="3336" width="4.7109375" style="274" customWidth="1"/>
    <col min="3337" max="3337" width="5" style="274" customWidth="1"/>
    <col min="3338" max="3338" width="3" style="274" customWidth="1"/>
    <col min="3339" max="3339" width="2.85546875" style="274" customWidth="1"/>
    <col min="3340" max="3340" width="4.28515625" style="274" customWidth="1"/>
    <col min="3341" max="3342" width="3.28515625" style="274" customWidth="1"/>
    <col min="3343" max="3343" width="5.85546875" style="274" customWidth="1"/>
    <col min="3344" max="3344" width="3.85546875" style="274" customWidth="1"/>
    <col min="3345" max="3345" width="4.140625" style="274" customWidth="1"/>
    <col min="3346" max="3346" width="6.85546875" style="274" customWidth="1"/>
    <col min="3347" max="3347" width="5.7109375" style="274" customWidth="1"/>
    <col min="3348" max="3584" width="8.85546875" style="274"/>
    <col min="3585" max="3585" width="2.42578125" style="274" customWidth="1"/>
    <col min="3586" max="3586" width="15.140625" style="274" customWidth="1"/>
    <col min="3587" max="3587" width="11" style="274" customWidth="1"/>
    <col min="3588" max="3588" width="4.42578125" style="274" customWidth="1"/>
    <col min="3589" max="3589" width="5.42578125" style="274" customWidth="1"/>
    <col min="3590" max="3590" width="5" style="274" customWidth="1"/>
    <col min="3591" max="3591" width="5.140625" style="274" customWidth="1"/>
    <col min="3592" max="3592" width="4.7109375" style="274" customWidth="1"/>
    <col min="3593" max="3593" width="5" style="274" customWidth="1"/>
    <col min="3594" max="3594" width="3" style="274" customWidth="1"/>
    <col min="3595" max="3595" width="2.85546875" style="274" customWidth="1"/>
    <col min="3596" max="3596" width="4.28515625" style="274" customWidth="1"/>
    <col min="3597" max="3598" width="3.28515625" style="274" customWidth="1"/>
    <col min="3599" max="3599" width="5.85546875" style="274" customWidth="1"/>
    <col min="3600" max="3600" width="3.85546875" style="274" customWidth="1"/>
    <col min="3601" max="3601" width="4.140625" style="274" customWidth="1"/>
    <col min="3602" max="3602" width="6.85546875" style="274" customWidth="1"/>
    <col min="3603" max="3603" width="5.7109375" style="274" customWidth="1"/>
    <col min="3604" max="3840" width="8.85546875" style="274"/>
    <col min="3841" max="3841" width="2.42578125" style="274" customWidth="1"/>
    <col min="3842" max="3842" width="15.140625" style="274" customWidth="1"/>
    <col min="3843" max="3843" width="11" style="274" customWidth="1"/>
    <col min="3844" max="3844" width="4.42578125" style="274" customWidth="1"/>
    <col min="3845" max="3845" width="5.42578125" style="274" customWidth="1"/>
    <col min="3846" max="3846" width="5" style="274" customWidth="1"/>
    <col min="3847" max="3847" width="5.140625" style="274" customWidth="1"/>
    <col min="3848" max="3848" width="4.7109375" style="274" customWidth="1"/>
    <col min="3849" max="3849" width="5" style="274" customWidth="1"/>
    <col min="3850" max="3850" width="3" style="274" customWidth="1"/>
    <col min="3851" max="3851" width="2.85546875" style="274" customWidth="1"/>
    <col min="3852" max="3852" width="4.28515625" style="274" customWidth="1"/>
    <col min="3853" max="3854" width="3.28515625" style="274" customWidth="1"/>
    <col min="3855" max="3855" width="5.85546875" style="274" customWidth="1"/>
    <col min="3856" max="3856" width="3.85546875" style="274" customWidth="1"/>
    <col min="3857" max="3857" width="4.140625" style="274" customWidth="1"/>
    <col min="3858" max="3858" width="6.85546875" style="274" customWidth="1"/>
    <col min="3859" max="3859" width="5.7109375" style="274" customWidth="1"/>
    <col min="3860" max="4096" width="8.85546875" style="274"/>
    <col min="4097" max="4097" width="2.42578125" style="274" customWidth="1"/>
    <col min="4098" max="4098" width="15.140625" style="274" customWidth="1"/>
    <col min="4099" max="4099" width="11" style="274" customWidth="1"/>
    <col min="4100" max="4100" width="4.42578125" style="274" customWidth="1"/>
    <col min="4101" max="4101" width="5.42578125" style="274" customWidth="1"/>
    <col min="4102" max="4102" width="5" style="274" customWidth="1"/>
    <col min="4103" max="4103" width="5.140625" style="274" customWidth="1"/>
    <col min="4104" max="4104" width="4.7109375" style="274" customWidth="1"/>
    <col min="4105" max="4105" width="5" style="274" customWidth="1"/>
    <col min="4106" max="4106" width="3" style="274" customWidth="1"/>
    <col min="4107" max="4107" width="2.85546875" style="274" customWidth="1"/>
    <col min="4108" max="4108" width="4.28515625" style="274" customWidth="1"/>
    <col min="4109" max="4110" width="3.28515625" style="274" customWidth="1"/>
    <col min="4111" max="4111" width="5.85546875" style="274" customWidth="1"/>
    <col min="4112" max="4112" width="3.85546875" style="274" customWidth="1"/>
    <col min="4113" max="4113" width="4.140625" style="274" customWidth="1"/>
    <col min="4114" max="4114" width="6.85546875" style="274" customWidth="1"/>
    <col min="4115" max="4115" width="5.7109375" style="274" customWidth="1"/>
    <col min="4116" max="4352" width="8.85546875" style="274"/>
    <col min="4353" max="4353" width="2.42578125" style="274" customWidth="1"/>
    <col min="4354" max="4354" width="15.140625" style="274" customWidth="1"/>
    <col min="4355" max="4355" width="11" style="274" customWidth="1"/>
    <col min="4356" max="4356" width="4.42578125" style="274" customWidth="1"/>
    <col min="4357" max="4357" width="5.42578125" style="274" customWidth="1"/>
    <col min="4358" max="4358" width="5" style="274" customWidth="1"/>
    <col min="4359" max="4359" width="5.140625" style="274" customWidth="1"/>
    <col min="4360" max="4360" width="4.7109375" style="274" customWidth="1"/>
    <col min="4361" max="4361" width="5" style="274" customWidth="1"/>
    <col min="4362" max="4362" width="3" style="274" customWidth="1"/>
    <col min="4363" max="4363" width="2.85546875" style="274" customWidth="1"/>
    <col min="4364" max="4364" width="4.28515625" style="274" customWidth="1"/>
    <col min="4365" max="4366" width="3.28515625" style="274" customWidth="1"/>
    <col min="4367" max="4367" width="5.85546875" style="274" customWidth="1"/>
    <col min="4368" max="4368" width="3.85546875" style="274" customWidth="1"/>
    <col min="4369" max="4369" width="4.140625" style="274" customWidth="1"/>
    <col min="4370" max="4370" width="6.85546875" style="274" customWidth="1"/>
    <col min="4371" max="4371" width="5.7109375" style="274" customWidth="1"/>
    <col min="4372" max="4608" width="8.85546875" style="274"/>
    <col min="4609" max="4609" width="2.42578125" style="274" customWidth="1"/>
    <col min="4610" max="4610" width="15.140625" style="274" customWidth="1"/>
    <col min="4611" max="4611" width="11" style="274" customWidth="1"/>
    <col min="4612" max="4612" width="4.42578125" style="274" customWidth="1"/>
    <col min="4613" max="4613" width="5.42578125" style="274" customWidth="1"/>
    <col min="4614" max="4614" width="5" style="274" customWidth="1"/>
    <col min="4615" max="4615" width="5.140625" style="274" customWidth="1"/>
    <col min="4616" max="4616" width="4.7109375" style="274" customWidth="1"/>
    <col min="4617" max="4617" width="5" style="274" customWidth="1"/>
    <col min="4618" max="4618" width="3" style="274" customWidth="1"/>
    <col min="4619" max="4619" width="2.85546875" style="274" customWidth="1"/>
    <col min="4620" max="4620" width="4.28515625" style="274" customWidth="1"/>
    <col min="4621" max="4622" width="3.28515625" style="274" customWidth="1"/>
    <col min="4623" max="4623" width="5.85546875" style="274" customWidth="1"/>
    <col min="4624" max="4624" width="3.85546875" style="274" customWidth="1"/>
    <col min="4625" max="4625" width="4.140625" style="274" customWidth="1"/>
    <col min="4626" max="4626" width="6.85546875" style="274" customWidth="1"/>
    <col min="4627" max="4627" width="5.7109375" style="274" customWidth="1"/>
    <col min="4628" max="4864" width="8.85546875" style="274"/>
    <col min="4865" max="4865" width="2.42578125" style="274" customWidth="1"/>
    <col min="4866" max="4866" width="15.140625" style="274" customWidth="1"/>
    <col min="4867" max="4867" width="11" style="274" customWidth="1"/>
    <col min="4868" max="4868" width="4.42578125" style="274" customWidth="1"/>
    <col min="4869" max="4869" width="5.42578125" style="274" customWidth="1"/>
    <col min="4870" max="4870" width="5" style="274" customWidth="1"/>
    <col min="4871" max="4871" width="5.140625" style="274" customWidth="1"/>
    <col min="4872" max="4872" width="4.7109375" style="274" customWidth="1"/>
    <col min="4873" max="4873" width="5" style="274" customWidth="1"/>
    <col min="4874" max="4874" width="3" style="274" customWidth="1"/>
    <col min="4875" max="4875" width="2.85546875" style="274" customWidth="1"/>
    <col min="4876" max="4876" width="4.28515625" style="274" customWidth="1"/>
    <col min="4877" max="4878" width="3.28515625" style="274" customWidth="1"/>
    <col min="4879" max="4879" width="5.85546875" style="274" customWidth="1"/>
    <col min="4880" max="4880" width="3.85546875" style="274" customWidth="1"/>
    <col min="4881" max="4881" width="4.140625" style="274" customWidth="1"/>
    <col min="4882" max="4882" width="6.85546875" style="274" customWidth="1"/>
    <col min="4883" max="4883" width="5.7109375" style="274" customWidth="1"/>
    <col min="4884" max="5120" width="8.85546875" style="274"/>
    <col min="5121" max="5121" width="2.42578125" style="274" customWidth="1"/>
    <col min="5122" max="5122" width="15.140625" style="274" customWidth="1"/>
    <col min="5123" max="5123" width="11" style="274" customWidth="1"/>
    <col min="5124" max="5124" width="4.42578125" style="274" customWidth="1"/>
    <col min="5125" max="5125" width="5.42578125" style="274" customWidth="1"/>
    <col min="5126" max="5126" width="5" style="274" customWidth="1"/>
    <col min="5127" max="5127" width="5.140625" style="274" customWidth="1"/>
    <col min="5128" max="5128" width="4.7109375" style="274" customWidth="1"/>
    <col min="5129" max="5129" width="5" style="274" customWidth="1"/>
    <col min="5130" max="5130" width="3" style="274" customWidth="1"/>
    <col min="5131" max="5131" width="2.85546875" style="274" customWidth="1"/>
    <col min="5132" max="5132" width="4.28515625" style="274" customWidth="1"/>
    <col min="5133" max="5134" width="3.28515625" style="274" customWidth="1"/>
    <col min="5135" max="5135" width="5.85546875" style="274" customWidth="1"/>
    <col min="5136" max="5136" width="3.85546875" style="274" customWidth="1"/>
    <col min="5137" max="5137" width="4.140625" style="274" customWidth="1"/>
    <col min="5138" max="5138" width="6.85546875" style="274" customWidth="1"/>
    <col min="5139" max="5139" width="5.7109375" style="274" customWidth="1"/>
    <col min="5140" max="5376" width="8.85546875" style="274"/>
    <col min="5377" max="5377" width="2.42578125" style="274" customWidth="1"/>
    <col min="5378" max="5378" width="15.140625" style="274" customWidth="1"/>
    <col min="5379" max="5379" width="11" style="274" customWidth="1"/>
    <col min="5380" max="5380" width="4.42578125" style="274" customWidth="1"/>
    <col min="5381" max="5381" width="5.42578125" style="274" customWidth="1"/>
    <col min="5382" max="5382" width="5" style="274" customWidth="1"/>
    <col min="5383" max="5383" width="5.140625" style="274" customWidth="1"/>
    <col min="5384" max="5384" width="4.7109375" style="274" customWidth="1"/>
    <col min="5385" max="5385" width="5" style="274" customWidth="1"/>
    <col min="5386" max="5386" width="3" style="274" customWidth="1"/>
    <col min="5387" max="5387" width="2.85546875" style="274" customWidth="1"/>
    <col min="5388" max="5388" width="4.28515625" style="274" customWidth="1"/>
    <col min="5389" max="5390" width="3.28515625" style="274" customWidth="1"/>
    <col min="5391" max="5391" width="5.85546875" style="274" customWidth="1"/>
    <col min="5392" max="5392" width="3.85546875" style="274" customWidth="1"/>
    <col min="5393" max="5393" width="4.140625" style="274" customWidth="1"/>
    <col min="5394" max="5394" width="6.85546875" style="274" customWidth="1"/>
    <col min="5395" max="5395" width="5.7109375" style="274" customWidth="1"/>
    <col min="5396" max="5632" width="8.85546875" style="274"/>
    <col min="5633" max="5633" width="2.42578125" style="274" customWidth="1"/>
    <col min="5634" max="5634" width="15.140625" style="274" customWidth="1"/>
    <col min="5635" max="5635" width="11" style="274" customWidth="1"/>
    <col min="5636" max="5636" width="4.42578125" style="274" customWidth="1"/>
    <col min="5637" max="5637" width="5.42578125" style="274" customWidth="1"/>
    <col min="5638" max="5638" width="5" style="274" customWidth="1"/>
    <col min="5639" max="5639" width="5.140625" style="274" customWidth="1"/>
    <col min="5640" max="5640" width="4.7109375" style="274" customWidth="1"/>
    <col min="5641" max="5641" width="5" style="274" customWidth="1"/>
    <col min="5642" max="5642" width="3" style="274" customWidth="1"/>
    <col min="5643" max="5643" width="2.85546875" style="274" customWidth="1"/>
    <col min="5644" max="5644" width="4.28515625" style="274" customWidth="1"/>
    <col min="5645" max="5646" width="3.28515625" style="274" customWidth="1"/>
    <col min="5647" max="5647" width="5.85546875" style="274" customWidth="1"/>
    <col min="5648" max="5648" width="3.85546875" style="274" customWidth="1"/>
    <col min="5649" max="5649" width="4.140625" style="274" customWidth="1"/>
    <col min="5650" max="5650" width="6.85546875" style="274" customWidth="1"/>
    <col min="5651" max="5651" width="5.7109375" style="274" customWidth="1"/>
    <col min="5652" max="5888" width="8.85546875" style="274"/>
    <col min="5889" max="5889" width="2.42578125" style="274" customWidth="1"/>
    <col min="5890" max="5890" width="15.140625" style="274" customWidth="1"/>
    <col min="5891" max="5891" width="11" style="274" customWidth="1"/>
    <col min="5892" max="5892" width="4.42578125" style="274" customWidth="1"/>
    <col min="5893" max="5893" width="5.42578125" style="274" customWidth="1"/>
    <col min="5894" max="5894" width="5" style="274" customWidth="1"/>
    <col min="5895" max="5895" width="5.140625" style="274" customWidth="1"/>
    <col min="5896" max="5896" width="4.7109375" style="274" customWidth="1"/>
    <col min="5897" max="5897" width="5" style="274" customWidth="1"/>
    <col min="5898" max="5898" width="3" style="274" customWidth="1"/>
    <col min="5899" max="5899" width="2.85546875" style="274" customWidth="1"/>
    <col min="5900" max="5900" width="4.28515625" style="274" customWidth="1"/>
    <col min="5901" max="5902" width="3.28515625" style="274" customWidth="1"/>
    <col min="5903" max="5903" width="5.85546875" style="274" customWidth="1"/>
    <col min="5904" max="5904" width="3.85546875" style="274" customWidth="1"/>
    <col min="5905" max="5905" width="4.140625" style="274" customWidth="1"/>
    <col min="5906" max="5906" width="6.85546875" style="274" customWidth="1"/>
    <col min="5907" max="5907" width="5.7109375" style="274" customWidth="1"/>
    <col min="5908" max="6144" width="8.85546875" style="274"/>
    <col min="6145" max="6145" width="2.42578125" style="274" customWidth="1"/>
    <col min="6146" max="6146" width="15.140625" style="274" customWidth="1"/>
    <col min="6147" max="6147" width="11" style="274" customWidth="1"/>
    <col min="6148" max="6148" width="4.42578125" style="274" customWidth="1"/>
    <col min="6149" max="6149" width="5.42578125" style="274" customWidth="1"/>
    <col min="6150" max="6150" width="5" style="274" customWidth="1"/>
    <col min="6151" max="6151" width="5.140625" style="274" customWidth="1"/>
    <col min="6152" max="6152" width="4.7109375" style="274" customWidth="1"/>
    <col min="6153" max="6153" width="5" style="274" customWidth="1"/>
    <col min="6154" max="6154" width="3" style="274" customWidth="1"/>
    <col min="6155" max="6155" width="2.85546875" style="274" customWidth="1"/>
    <col min="6156" max="6156" width="4.28515625" style="274" customWidth="1"/>
    <col min="6157" max="6158" width="3.28515625" style="274" customWidth="1"/>
    <col min="6159" max="6159" width="5.85546875" style="274" customWidth="1"/>
    <col min="6160" max="6160" width="3.85546875" style="274" customWidth="1"/>
    <col min="6161" max="6161" width="4.140625" style="274" customWidth="1"/>
    <col min="6162" max="6162" width="6.85546875" style="274" customWidth="1"/>
    <col min="6163" max="6163" width="5.7109375" style="274" customWidth="1"/>
    <col min="6164" max="6400" width="8.85546875" style="274"/>
    <col min="6401" max="6401" width="2.42578125" style="274" customWidth="1"/>
    <col min="6402" max="6402" width="15.140625" style="274" customWidth="1"/>
    <col min="6403" max="6403" width="11" style="274" customWidth="1"/>
    <col min="6404" max="6404" width="4.42578125" style="274" customWidth="1"/>
    <col min="6405" max="6405" width="5.42578125" style="274" customWidth="1"/>
    <col min="6406" max="6406" width="5" style="274" customWidth="1"/>
    <col min="6407" max="6407" width="5.140625" style="274" customWidth="1"/>
    <col min="6408" max="6408" width="4.7109375" style="274" customWidth="1"/>
    <col min="6409" max="6409" width="5" style="274" customWidth="1"/>
    <col min="6410" max="6410" width="3" style="274" customWidth="1"/>
    <col min="6411" max="6411" width="2.85546875" style="274" customWidth="1"/>
    <col min="6412" max="6412" width="4.28515625" style="274" customWidth="1"/>
    <col min="6413" max="6414" width="3.28515625" style="274" customWidth="1"/>
    <col min="6415" max="6415" width="5.85546875" style="274" customWidth="1"/>
    <col min="6416" max="6416" width="3.85546875" style="274" customWidth="1"/>
    <col min="6417" max="6417" width="4.140625" style="274" customWidth="1"/>
    <col min="6418" max="6418" width="6.85546875" style="274" customWidth="1"/>
    <col min="6419" max="6419" width="5.7109375" style="274" customWidth="1"/>
    <col min="6420" max="6656" width="8.85546875" style="274"/>
    <col min="6657" max="6657" width="2.42578125" style="274" customWidth="1"/>
    <col min="6658" max="6658" width="15.140625" style="274" customWidth="1"/>
    <col min="6659" max="6659" width="11" style="274" customWidth="1"/>
    <col min="6660" max="6660" width="4.42578125" style="274" customWidth="1"/>
    <col min="6661" max="6661" width="5.42578125" style="274" customWidth="1"/>
    <col min="6662" max="6662" width="5" style="274" customWidth="1"/>
    <col min="6663" max="6663" width="5.140625" style="274" customWidth="1"/>
    <col min="6664" max="6664" width="4.7109375" style="274" customWidth="1"/>
    <col min="6665" max="6665" width="5" style="274" customWidth="1"/>
    <col min="6666" max="6666" width="3" style="274" customWidth="1"/>
    <col min="6667" max="6667" width="2.85546875" style="274" customWidth="1"/>
    <col min="6668" max="6668" width="4.28515625" style="274" customWidth="1"/>
    <col min="6669" max="6670" width="3.28515625" style="274" customWidth="1"/>
    <col min="6671" max="6671" width="5.85546875" style="274" customWidth="1"/>
    <col min="6672" max="6672" width="3.85546875" style="274" customWidth="1"/>
    <col min="6673" max="6673" width="4.140625" style="274" customWidth="1"/>
    <col min="6674" max="6674" width="6.85546875" style="274" customWidth="1"/>
    <col min="6675" max="6675" width="5.7109375" style="274" customWidth="1"/>
    <col min="6676" max="6912" width="8.85546875" style="274"/>
    <col min="6913" max="6913" width="2.42578125" style="274" customWidth="1"/>
    <col min="6914" max="6914" width="15.140625" style="274" customWidth="1"/>
    <col min="6915" max="6915" width="11" style="274" customWidth="1"/>
    <col min="6916" max="6916" width="4.42578125" style="274" customWidth="1"/>
    <col min="6917" max="6917" width="5.42578125" style="274" customWidth="1"/>
    <col min="6918" max="6918" width="5" style="274" customWidth="1"/>
    <col min="6919" max="6919" width="5.140625" style="274" customWidth="1"/>
    <col min="6920" max="6920" width="4.7109375" style="274" customWidth="1"/>
    <col min="6921" max="6921" width="5" style="274" customWidth="1"/>
    <col min="6922" max="6922" width="3" style="274" customWidth="1"/>
    <col min="6923" max="6923" width="2.85546875" style="274" customWidth="1"/>
    <col min="6924" max="6924" width="4.28515625" style="274" customWidth="1"/>
    <col min="6925" max="6926" width="3.28515625" style="274" customWidth="1"/>
    <col min="6927" max="6927" width="5.85546875" style="274" customWidth="1"/>
    <col min="6928" max="6928" width="3.85546875" style="274" customWidth="1"/>
    <col min="6929" max="6929" width="4.140625" style="274" customWidth="1"/>
    <col min="6930" max="6930" width="6.85546875" style="274" customWidth="1"/>
    <col min="6931" max="6931" width="5.7109375" style="274" customWidth="1"/>
    <col min="6932" max="7168" width="8.85546875" style="274"/>
    <col min="7169" max="7169" width="2.42578125" style="274" customWidth="1"/>
    <col min="7170" max="7170" width="15.140625" style="274" customWidth="1"/>
    <col min="7171" max="7171" width="11" style="274" customWidth="1"/>
    <col min="7172" max="7172" width="4.42578125" style="274" customWidth="1"/>
    <col min="7173" max="7173" width="5.42578125" style="274" customWidth="1"/>
    <col min="7174" max="7174" width="5" style="274" customWidth="1"/>
    <col min="7175" max="7175" width="5.140625" style="274" customWidth="1"/>
    <col min="7176" max="7176" width="4.7109375" style="274" customWidth="1"/>
    <col min="7177" max="7177" width="5" style="274" customWidth="1"/>
    <col min="7178" max="7178" width="3" style="274" customWidth="1"/>
    <col min="7179" max="7179" width="2.85546875" style="274" customWidth="1"/>
    <col min="7180" max="7180" width="4.28515625" style="274" customWidth="1"/>
    <col min="7181" max="7182" width="3.28515625" style="274" customWidth="1"/>
    <col min="7183" max="7183" width="5.85546875" style="274" customWidth="1"/>
    <col min="7184" max="7184" width="3.85546875" style="274" customWidth="1"/>
    <col min="7185" max="7185" width="4.140625" style="274" customWidth="1"/>
    <col min="7186" max="7186" width="6.85546875" style="274" customWidth="1"/>
    <col min="7187" max="7187" width="5.7109375" style="274" customWidth="1"/>
    <col min="7188" max="7424" width="8.85546875" style="274"/>
    <col min="7425" max="7425" width="2.42578125" style="274" customWidth="1"/>
    <col min="7426" max="7426" width="15.140625" style="274" customWidth="1"/>
    <col min="7427" max="7427" width="11" style="274" customWidth="1"/>
    <col min="7428" max="7428" width="4.42578125" style="274" customWidth="1"/>
    <col min="7429" max="7429" width="5.42578125" style="274" customWidth="1"/>
    <col min="7430" max="7430" width="5" style="274" customWidth="1"/>
    <col min="7431" max="7431" width="5.140625" style="274" customWidth="1"/>
    <col min="7432" max="7432" width="4.7109375" style="274" customWidth="1"/>
    <col min="7433" max="7433" width="5" style="274" customWidth="1"/>
    <col min="7434" max="7434" width="3" style="274" customWidth="1"/>
    <col min="7435" max="7435" width="2.85546875" style="274" customWidth="1"/>
    <col min="7436" max="7436" width="4.28515625" style="274" customWidth="1"/>
    <col min="7437" max="7438" width="3.28515625" style="274" customWidth="1"/>
    <col min="7439" max="7439" width="5.85546875" style="274" customWidth="1"/>
    <col min="7440" max="7440" width="3.85546875" style="274" customWidth="1"/>
    <col min="7441" max="7441" width="4.140625" style="274" customWidth="1"/>
    <col min="7442" max="7442" width="6.85546875" style="274" customWidth="1"/>
    <col min="7443" max="7443" width="5.7109375" style="274" customWidth="1"/>
    <col min="7444" max="7680" width="8.85546875" style="274"/>
    <col min="7681" max="7681" width="2.42578125" style="274" customWidth="1"/>
    <col min="7682" max="7682" width="15.140625" style="274" customWidth="1"/>
    <col min="7683" max="7683" width="11" style="274" customWidth="1"/>
    <col min="7684" max="7684" width="4.42578125" style="274" customWidth="1"/>
    <col min="7685" max="7685" width="5.42578125" style="274" customWidth="1"/>
    <col min="7686" max="7686" width="5" style="274" customWidth="1"/>
    <col min="7687" max="7687" width="5.140625" style="274" customWidth="1"/>
    <col min="7688" max="7688" width="4.7109375" style="274" customWidth="1"/>
    <col min="7689" max="7689" width="5" style="274" customWidth="1"/>
    <col min="7690" max="7690" width="3" style="274" customWidth="1"/>
    <col min="7691" max="7691" width="2.85546875" style="274" customWidth="1"/>
    <col min="7692" max="7692" width="4.28515625" style="274" customWidth="1"/>
    <col min="7693" max="7694" width="3.28515625" style="274" customWidth="1"/>
    <col min="7695" max="7695" width="5.85546875" style="274" customWidth="1"/>
    <col min="7696" max="7696" width="3.85546875" style="274" customWidth="1"/>
    <col min="7697" max="7697" width="4.140625" style="274" customWidth="1"/>
    <col min="7698" max="7698" width="6.85546875" style="274" customWidth="1"/>
    <col min="7699" max="7699" width="5.7109375" style="274" customWidth="1"/>
    <col min="7700" max="7936" width="8.85546875" style="274"/>
    <col min="7937" max="7937" width="2.42578125" style="274" customWidth="1"/>
    <col min="7938" max="7938" width="15.140625" style="274" customWidth="1"/>
    <col min="7939" max="7939" width="11" style="274" customWidth="1"/>
    <col min="7940" max="7940" width="4.42578125" style="274" customWidth="1"/>
    <col min="7941" max="7941" width="5.42578125" style="274" customWidth="1"/>
    <col min="7942" max="7942" width="5" style="274" customWidth="1"/>
    <col min="7943" max="7943" width="5.140625" style="274" customWidth="1"/>
    <col min="7944" max="7944" width="4.7109375" style="274" customWidth="1"/>
    <col min="7945" max="7945" width="5" style="274" customWidth="1"/>
    <col min="7946" max="7946" width="3" style="274" customWidth="1"/>
    <col min="7947" max="7947" width="2.85546875" style="274" customWidth="1"/>
    <col min="7948" max="7948" width="4.28515625" style="274" customWidth="1"/>
    <col min="7949" max="7950" width="3.28515625" style="274" customWidth="1"/>
    <col min="7951" max="7951" width="5.85546875" style="274" customWidth="1"/>
    <col min="7952" max="7952" width="3.85546875" style="274" customWidth="1"/>
    <col min="7953" max="7953" width="4.140625" style="274" customWidth="1"/>
    <col min="7954" max="7954" width="6.85546875" style="274" customWidth="1"/>
    <col min="7955" max="7955" width="5.7109375" style="274" customWidth="1"/>
    <col min="7956" max="8192" width="8.85546875" style="274"/>
    <col min="8193" max="8193" width="2.42578125" style="274" customWidth="1"/>
    <col min="8194" max="8194" width="15.140625" style="274" customWidth="1"/>
    <col min="8195" max="8195" width="11" style="274" customWidth="1"/>
    <col min="8196" max="8196" width="4.42578125" style="274" customWidth="1"/>
    <col min="8197" max="8197" width="5.42578125" style="274" customWidth="1"/>
    <col min="8198" max="8198" width="5" style="274" customWidth="1"/>
    <col min="8199" max="8199" width="5.140625" style="274" customWidth="1"/>
    <col min="8200" max="8200" width="4.7109375" style="274" customWidth="1"/>
    <col min="8201" max="8201" width="5" style="274" customWidth="1"/>
    <col min="8202" max="8202" width="3" style="274" customWidth="1"/>
    <col min="8203" max="8203" width="2.85546875" style="274" customWidth="1"/>
    <col min="8204" max="8204" width="4.28515625" style="274" customWidth="1"/>
    <col min="8205" max="8206" width="3.28515625" style="274" customWidth="1"/>
    <col min="8207" max="8207" width="5.85546875" style="274" customWidth="1"/>
    <col min="8208" max="8208" width="3.85546875" style="274" customWidth="1"/>
    <col min="8209" max="8209" width="4.140625" style="274" customWidth="1"/>
    <col min="8210" max="8210" width="6.85546875" style="274" customWidth="1"/>
    <col min="8211" max="8211" width="5.7109375" style="274" customWidth="1"/>
    <col min="8212" max="8448" width="8.85546875" style="274"/>
    <col min="8449" max="8449" width="2.42578125" style="274" customWidth="1"/>
    <col min="8450" max="8450" width="15.140625" style="274" customWidth="1"/>
    <col min="8451" max="8451" width="11" style="274" customWidth="1"/>
    <col min="8452" max="8452" width="4.42578125" style="274" customWidth="1"/>
    <col min="8453" max="8453" width="5.42578125" style="274" customWidth="1"/>
    <col min="8454" max="8454" width="5" style="274" customWidth="1"/>
    <col min="8455" max="8455" width="5.140625" style="274" customWidth="1"/>
    <col min="8456" max="8456" width="4.7109375" style="274" customWidth="1"/>
    <col min="8457" max="8457" width="5" style="274" customWidth="1"/>
    <col min="8458" max="8458" width="3" style="274" customWidth="1"/>
    <col min="8459" max="8459" width="2.85546875" style="274" customWidth="1"/>
    <col min="8460" max="8460" width="4.28515625" style="274" customWidth="1"/>
    <col min="8461" max="8462" width="3.28515625" style="274" customWidth="1"/>
    <col min="8463" max="8463" width="5.85546875" style="274" customWidth="1"/>
    <col min="8464" max="8464" width="3.85546875" style="274" customWidth="1"/>
    <col min="8465" max="8465" width="4.140625" style="274" customWidth="1"/>
    <col min="8466" max="8466" width="6.85546875" style="274" customWidth="1"/>
    <col min="8467" max="8467" width="5.7109375" style="274" customWidth="1"/>
    <col min="8468" max="8704" width="8.85546875" style="274"/>
    <col min="8705" max="8705" width="2.42578125" style="274" customWidth="1"/>
    <col min="8706" max="8706" width="15.140625" style="274" customWidth="1"/>
    <col min="8707" max="8707" width="11" style="274" customWidth="1"/>
    <col min="8708" max="8708" width="4.42578125" style="274" customWidth="1"/>
    <col min="8709" max="8709" width="5.42578125" style="274" customWidth="1"/>
    <col min="8710" max="8710" width="5" style="274" customWidth="1"/>
    <col min="8711" max="8711" width="5.140625" style="274" customWidth="1"/>
    <col min="8712" max="8712" width="4.7109375" style="274" customWidth="1"/>
    <col min="8713" max="8713" width="5" style="274" customWidth="1"/>
    <col min="8714" max="8714" width="3" style="274" customWidth="1"/>
    <col min="8715" max="8715" width="2.85546875" style="274" customWidth="1"/>
    <col min="8716" max="8716" width="4.28515625" style="274" customWidth="1"/>
    <col min="8717" max="8718" width="3.28515625" style="274" customWidth="1"/>
    <col min="8719" max="8719" width="5.85546875" style="274" customWidth="1"/>
    <col min="8720" max="8720" width="3.85546875" style="274" customWidth="1"/>
    <col min="8721" max="8721" width="4.140625" style="274" customWidth="1"/>
    <col min="8722" max="8722" width="6.85546875" style="274" customWidth="1"/>
    <col min="8723" max="8723" width="5.7109375" style="274" customWidth="1"/>
    <col min="8724" max="8960" width="8.85546875" style="274"/>
    <col min="8961" max="8961" width="2.42578125" style="274" customWidth="1"/>
    <col min="8962" max="8962" width="15.140625" style="274" customWidth="1"/>
    <col min="8963" max="8963" width="11" style="274" customWidth="1"/>
    <col min="8964" max="8964" width="4.42578125" style="274" customWidth="1"/>
    <col min="8965" max="8965" width="5.42578125" style="274" customWidth="1"/>
    <col min="8966" max="8966" width="5" style="274" customWidth="1"/>
    <col min="8967" max="8967" width="5.140625" style="274" customWidth="1"/>
    <col min="8968" max="8968" width="4.7109375" style="274" customWidth="1"/>
    <col min="8969" max="8969" width="5" style="274" customWidth="1"/>
    <col min="8970" max="8970" width="3" style="274" customWidth="1"/>
    <col min="8971" max="8971" width="2.85546875" style="274" customWidth="1"/>
    <col min="8972" max="8972" width="4.28515625" style="274" customWidth="1"/>
    <col min="8973" max="8974" width="3.28515625" style="274" customWidth="1"/>
    <col min="8975" max="8975" width="5.85546875" style="274" customWidth="1"/>
    <col min="8976" max="8976" width="3.85546875" style="274" customWidth="1"/>
    <col min="8977" max="8977" width="4.140625" style="274" customWidth="1"/>
    <col min="8978" max="8978" width="6.85546875" style="274" customWidth="1"/>
    <col min="8979" max="8979" width="5.7109375" style="274" customWidth="1"/>
    <col min="8980" max="9216" width="8.85546875" style="274"/>
    <col min="9217" max="9217" width="2.42578125" style="274" customWidth="1"/>
    <col min="9218" max="9218" width="15.140625" style="274" customWidth="1"/>
    <col min="9219" max="9219" width="11" style="274" customWidth="1"/>
    <col min="9220" max="9220" width="4.42578125" style="274" customWidth="1"/>
    <col min="9221" max="9221" width="5.42578125" style="274" customWidth="1"/>
    <col min="9222" max="9222" width="5" style="274" customWidth="1"/>
    <col min="9223" max="9223" width="5.140625" style="274" customWidth="1"/>
    <col min="9224" max="9224" width="4.7109375" style="274" customWidth="1"/>
    <col min="9225" max="9225" width="5" style="274" customWidth="1"/>
    <col min="9226" max="9226" width="3" style="274" customWidth="1"/>
    <col min="9227" max="9227" width="2.85546875" style="274" customWidth="1"/>
    <col min="9228" max="9228" width="4.28515625" style="274" customWidth="1"/>
    <col min="9229" max="9230" width="3.28515625" style="274" customWidth="1"/>
    <col min="9231" max="9231" width="5.85546875" style="274" customWidth="1"/>
    <col min="9232" max="9232" width="3.85546875" style="274" customWidth="1"/>
    <col min="9233" max="9233" width="4.140625" style="274" customWidth="1"/>
    <col min="9234" max="9234" width="6.85546875" style="274" customWidth="1"/>
    <col min="9235" max="9235" width="5.7109375" style="274" customWidth="1"/>
    <col min="9236" max="9472" width="8.85546875" style="274"/>
    <col min="9473" max="9473" width="2.42578125" style="274" customWidth="1"/>
    <col min="9474" max="9474" width="15.140625" style="274" customWidth="1"/>
    <col min="9475" max="9475" width="11" style="274" customWidth="1"/>
    <col min="9476" max="9476" width="4.42578125" style="274" customWidth="1"/>
    <col min="9477" max="9477" width="5.42578125" style="274" customWidth="1"/>
    <col min="9478" max="9478" width="5" style="274" customWidth="1"/>
    <col min="9479" max="9479" width="5.140625" style="274" customWidth="1"/>
    <col min="9480" max="9480" width="4.7109375" style="274" customWidth="1"/>
    <col min="9481" max="9481" width="5" style="274" customWidth="1"/>
    <col min="9482" max="9482" width="3" style="274" customWidth="1"/>
    <col min="9483" max="9483" width="2.85546875" style="274" customWidth="1"/>
    <col min="9484" max="9484" width="4.28515625" style="274" customWidth="1"/>
    <col min="9485" max="9486" width="3.28515625" style="274" customWidth="1"/>
    <col min="9487" max="9487" width="5.85546875" style="274" customWidth="1"/>
    <col min="9488" max="9488" width="3.85546875" style="274" customWidth="1"/>
    <col min="9489" max="9489" width="4.140625" style="274" customWidth="1"/>
    <col min="9490" max="9490" width="6.85546875" style="274" customWidth="1"/>
    <col min="9491" max="9491" width="5.7109375" style="274" customWidth="1"/>
    <col min="9492" max="9728" width="8.85546875" style="274"/>
    <col min="9729" max="9729" width="2.42578125" style="274" customWidth="1"/>
    <col min="9730" max="9730" width="15.140625" style="274" customWidth="1"/>
    <col min="9731" max="9731" width="11" style="274" customWidth="1"/>
    <col min="9732" max="9732" width="4.42578125" style="274" customWidth="1"/>
    <col min="9733" max="9733" width="5.42578125" style="274" customWidth="1"/>
    <col min="9734" max="9734" width="5" style="274" customWidth="1"/>
    <col min="9735" max="9735" width="5.140625" style="274" customWidth="1"/>
    <col min="9736" max="9736" width="4.7109375" style="274" customWidth="1"/>
    <col min="9737" max="9737" width="5" style="274" customWidth="1"/>
    <col min="9738" max="9738" width="3" style="274" customWidth="1"/>
    <col min="9739" max="9739" width="2.85546875" style="274" customWidth="1"/>
    <col min="9740" max="9740" width="4.28515625" style="274" customWidth="1"/>
    <col min="9741" max="9742" width="3.28515625" style="274" customWidth="1"/>
    <col min="9743" max="9743" width="5.85546875" style="274" customWidth="1"/>
    <col min="9744" max="9744" width="3.85546875" style="274" customWidth="1"/>
    <col min="9745" max="9745" width="4.140625" style="274" customWidth="1"/>
    <col min="9746" max="9746" width="6.85546875" style="274" customWidth="1"/>
    <col min="9747" max="9747" width="5.7109375" style="274" customWidth="1"/>
    <col min="9748" max="9984" width="8.85546875" style="274"/>
    <col min="9985" max="9985" width="2.42578125" style="274" customWidth="1"/>
    <col min="9986" max="9986" width="15.140625" style="274" customWidth="1"/>
    <col min="9987" max="9987" width="11" style="274" customWidth="1"/>
    <col min="9988" max="9988" width="4.42578125" style="274" customWidth="1"/>
    <col min="9989" max="9989" width="5.42578125" style="274" customWidth="1"/>
    <col min="9990" max="9990" width="5" style="274" customWidth="1"/>
    <col min="9991" max="9991" width="5.140625" style="274" customWidth="1"/>
    <col min="9992" max="9992" width="4.7109375" style="274" customWidth="1"/>
    <col min="9993" max="9993" width="5" style="274" customWidth="1"/>
    <col min="9994" max="9994" width="3" style="274" customWidth="1"/>
    <col min="9995" max="9995" width="2.85546875" style="274" customWidth="1"/>
    <col min="9996" max="9996" width="4.28515625" style="274" customWidth="1"/>
    <col min="9997" max="9998" width="3.28515625" style="274" customWidth="1"/>
    <col min="9999" max="9999" width="5.85546875" style="274" customWidth="1"/>
    <col min="10000" max="10000" width="3.85546875" style="274" customWidth="1"/>
    <col min="10001" max="10001" width="4.140625" style="274" customWidth="1"/>
    <col min="10002" max="10002" width="6.85546875" style="274" customWidth="1"/>
    <col min="10003" max="10003" width="5.7109375" style="274" customWidth="1"/>
    <col min="10004" max="10240" width="8.85546875" style="274"/>
    <col min="10241" max="10241" width="2.42578125" style="274" customWidth="1"/>
    <col min="10242" max="10242" width="15.140625" style="274" customWidth="1"/>
    <col min="10243" max="10243" width="11" style="274" customWidth="1"/>
    <col min="10244" max="10244" width="4.42578125" style="274" customWidth="1"/>
    <col min="10245" max="10245" width="5.42578125" style="274" customWidth="1"/>
    <col min="10246" max="10246" width="5" style="274" customWidth="1"/>
    <col min="10247" max="10247" width="5.140625" style="274" customWidth="1"/>
    <col min="10248" max="10248" width="4.7109375" style="274" customWidth="1"/>
    <col min="10249" max="10249" width="5" style="274" customWidth="1"/>
    <col min="10250" max="10250" width="3" style="274" customWidth="1"/>
    <col min="10251" max="10251" width="2.85546875" style="274" customWidth="1"/>
    <col min="10252" max="10252" width="4.28515625" style="274" customWidth="1"/>
    <col min="10253" max="10254" width="3.28515625" style="274" customWidth="1"/>
    <col min="10255" max="10255" width="5.85546875" style="274" customWidth="1"/>
    <col min="10256" max="10256" width="3.85546875" style="274" customWidth="1"/>
    <col min="10257" max="10257" width="4.140625" style="274" customWidth="1"/>
    <col min="10258" max="10258" width="6.85546875" style="274" customWidth="1"/>
    <col min="10259" max="10259" width="5.7109375" style="274" customWidth="1"/>
    <col min="10260" max="10496" width="8.85546875" style="274"/>
    <col min="10497" max="10497" width="2.42578125" style="274" customWidth="1"/>
    <col min="10498" max="10498" width="15.140625" style="274" customWidth="1"/>
    <col min="10499" max="10499" width="11" style="274" customWidth="1"/>
    <col min="10500" max="10500" width="4.42578125" style="274" customWidth="1"/>
    <col min="10501" max="10501" width="5.42578125" style="274" customWidth="1"/>
    <col min="10502" max="10502" width="5" style="274" customWidth="1"/>
    <col min="10503" max="10503" width="5.140625" style="274" customWidth="1"/>
    <col min="10504" max="10504" width="4.7109375" style="274" customWidth="1"/>
    <col min="10505" max="10505" width="5" style="274" customWidth="1"/>
    <col min="10506" max="10506" width="3" style="274" customWidth="1"/>
    <col min="10507" max="10507" width="2.85546875" style="274" customWidth="1"/>
    <col min="10508" max="10508" width="4.28515625" style="274" customWidth="1"/>
    <col min="10509" max="10510" width="3.28515625" style="274" customWidth="1"/>
    <col min="10511" max="10511" width="5.85546875" style="274" customWidth="1"/>
    <col min="10512" max="10512" width="3.85546875" style="274" customWidth="1"/>
    <col min="10513" max="10513" width="4.140625" style="274" customWidth="1"/>
    <col min="10514" max="10514" width="6.85546875" style="274" customWidth="1"/>
    <col min="10515" max="10515" width="5.7109375" style="274" customWidth="1"/>
    <col min="10516" max="10752" width="8.85546875" style="274"/>
    <col min="10753" max="10753" width="2.42578125" style="274" customWidth="1"/>
    <col min="10754" max="10754" width="15.140625" style="274" customWidth="1"/>
    <col min="10755" max="10755" width="11" style="274" customWidth="1"/>
    <col min="10756" max="10756" width="4.42578125" style="274" customWidth="1"/>
    <col min="10757" max="10757" width="5.42578125" style="274" customWidth="1"/>
    <col min="10758" max="10758" width="5" style="274" customWidth="1"/>
    <col min="10759" max="10759" width="5.140625" style="274" customWidth="1"/>
    <col min="10760" max="10760" width="4.7109375" style="274" customWidth="1"/>
    <col min="10761" max="10761" width="5" style="274" customWidth="1"/>
    <col min="10762" max="10762" width="3" style="274" customWidth="1"/>
    <col min="10763" max="10763" width="2.85546875" style="274" customWidth="1"/>
    <col min="10764" max="10764" width="4.28515625" style="274" customWidth="1"/>
    <col min="10765" max="10766" width="3.28515625" style="274" customWidth="1"/>
    <col min="10767" max="10767" width="5.85546875" style="274" customWidth="1"/>
    <col min="10768" max="10768" width="3.85546875" style="274" customWidth="1"/>
    <col min="10769" max="10769" width="4.140625" style="274" customWidth="1"/>
    <col min="10770" max="10770" width="6.85546875" style="274" customWidth="1"/>
    <col min="10771" max="10771" width="5.7109375" style="274" customWidth="1"/>
    <col min="10772" max="11008" width="8.85546875" style="274"/>
    <col min="11009" max="11009" width="2.42578125" style="274" customWidth="1"/>
    <col min="11010" max="11010" width="15.140625" style="274" customWidth="1"/>
    <col min="11011" max="11011" width="11" style="274" customWidth="1"/>
    <col min="11012" max="11012" width="4.42578125" style="274" customWidth="1"/>
    <col min="11013" max="11013" width="5.42578125" style="274" customWidth="1"/>
    <col min="11014" max="11014" width="5" style="274" customWidth="1"/>
    <col min="11015" max="11015" width="5.140625" style="274" customWidth="1"/>
    <col min="11016" max="11016" width="4.7109375" style="274" customWidth="1"/>
    <col min="11017" max="11017" width="5" style="274" customWidth="1"/>
    <col min="11018" max="11018" width="3" style="274" customWidth="1"/>
    <col min="11019" max="11019" width="2.85546875" style="274" customWidth="1"/>
    <col min="11020" max="11020" width="4.28515625" style="274" customWidth="1"/>
    <col min="11021" max="11022" width="3.28515625" style="274" customWidth="1"/>
    <col min="11023" max="11023" width="5.85546875" style="274" customWidth="1"/>
    <col min="11024" max="11024" width="3.85546875" style="274" customWidth="1"/>
    <col min="11025" max="11025" width="4.140625" style="274" customWidth="1"/>
    <col min="11026" max="11026" width="6.85546875" style="274" customWidth="1"/>
    <col min="11027" max="11027" width="5.7109375" style="274" customWidth="1"/>
    <col min="11028" max="11264" width="8.85546875" style="274"/>
    <col min="11265" max="11265" width="2.42578125" style="274" customWidth="1"/>
    <col min="11266" max="11266" width="15.140625" style="274" customWidth="1"/>
    <col min="11267" max="11267" width="11" style="274" customWidth="1"/>
    <col min="11268" max="11268" width="4.42578125" style="274" customWidth="1"/>
    <col min="11269" max="11269" width="5.42578125" style="274" customWidth="1"/>
    <col min="11270" max="11270" width="5" style="274" customWidth="1"/>
    <col min="11271" max="11271" width="5.140625" style="274" customWidth="1"/>
    <col min="11272" max="11272" width="4.7109375" style="274" customWidth="1"/>
    <col min="11273" max="11273" width="5" style="274" customWidth="1"/>
    <col min="11274" max="11274" width="3" style="274" customWidth="1"/>
    <col min="11275" max="11275" width="2.85546875" style="274" customWidth="1"/>
    <col min="11276" max="11276" width="4.28515625" style="274" customWidth="1"/>
    <col min="11277" max="11278" width="3.28515625" style="274" customWidth="1"/>
    <col min="11279" max="11279" width="5.85546875" style="274" customWidth="1"/>
    <col min="11280" max="11280" width="3.85546875" style="274" customWidth="1"/>
    <col min="11281" max="11281" width="4.140625" style="274" customWidth="1"/>
    <col min="11282" max="11282" width="6.85546875" style="274" customWidth="1"/>
    <col min="11283" max="11283" width="5.7109375" style="274" customWidth="1"/>
    <col min="11284" max="11520" width="8.85546875" style="274"/>
    <col min="11521" max="11521" width="2.42578125" style="274" customWidth="1"/>
    <col min="11522" max="11522" width="15.140625" style="274" customWidth="1"/>
    <col min="11523" max="11523" width="11" style="274" customWidth="1"/>
    <col min="11524" max="11524" width="4.42578125" style="274" customWidth="1"/>
    <col min="11525" max="11525" width="5.42578125" style="274" customWidth="1"/>
    <col min="11526" max="11526" width="5" style="274" customWidth="1"/>
    <col min="11527" max="11527" width="5.140625" style="274" customWidth="1"/>
    <col min="11528" max="11528" width="4.7109375" style="274" customWidth="1"/>
    <col min="11529" max="11529" width="5" style="274" customWidth="1"/>
    <col min="11530" max="11530" width="3" style="274" customWidth="1"/>
    <col min="11531" max="11531" width="2.85546875" style="274" customWidth="1"/>
    <col min="11532" max="11532" width="4.28515625" style="274" customWidth="1"/>
    <col min="11533" max="11534" width="3.28515625" style="274" customWidth="1"/>
    <col min="11535" max="11535" width="5.85546875" style="274" customWidth="1"/>
    <col min="11536" max="11536" width="3.85546875" style="274" customWidth="1"/>
    <col min="11537" max="11537" width="4.140625" style="274" customWidth="1"/>
    <col min="11538" max="11538" width="6.85546875" style="274" customWidth="1"/>
    <col min="11539" max="11539" width="5.7109375" style="274" customWidth="1"/>
    <col min="11540" max="11776" width="8.85546875" style="274"/>
    <col min="11777" max="11777" width="2.42578125" style="274" customWidth="1"/>
    <col min="11778" max="11778" width="15.140625" style="274" customWidth="1"/>
    <col min="11779" max="11779" width="11" style="274" customWidth="1"/>
    <col min="11780" max="11780" width="4.42578125" style="274" customWidth="1"/>
    <col min="11781" max="11781" width="5.42578125" style="274" customWidth="1"/>
    <col min="11782" max="11782" width="5" style="274" customWidth="1"/>
    <col min="11783" max="11783" width="5.140625" style="274" customWidth="1"/>
    <col min="11784" max="11784" width="4.7109375" style="274" customWidth="1"/>
    <col min="11785" max="11785" width="5" style="274" customWidth="1"/>
    <col min="11786" max="11786" width="3" style="274" customWidth="1"/>
    <col min="11787" max="11787" width="2.85546875" style="274" customWidth="1"/>
    <col min="11788" max="11788" width="4.28515625" style="274" customWidth="1"/>
    <col min="11789" max="11790" width="3.28515625" style="274" customWidth="1"/>
    <col min="11791" max="11791" width="5.85546875" style="274" customWidth="1"/>
    <col min="11792" max="11792" width="3.85546875" style="274" customWidth="1"/>
    <col min="11793" max="11793" width="4.140625" style="274" customWidth="1"/>
    <col min="11794" max="11794" width="6.85546875" style="274" customWidth="1"/>
    <col min="11795" max="11795" width="5.7109375" style="274" customWidth="1"/>
    <col min="11796" max="12032" width="8.85546875" style="274"/>
    <col min="12033" max="12033" width="2.42578125" style="274" customWidth="1"/>
    <col min="12034" max="12034" width="15.140625" style="274" customWidth="1"/>
    <col min="12035" max="12035" width="11" style="274" customWidth="1"/>
    <col min="12036" max="12036" width="4.42578125" style="274" customWidth="1"/>
    <col min="12037" max="12037" width="5.42578125" style="274" customWidth="1"/>
    <col min="12038" max="12038" width="5" style="274" customWidth="1"/>
    <col min="12039" max="12039" width="5.140625" style="274" customWidth="1"/>
    <col min="12040" max="12040" width="4.7109375" style="274" customWidth="1"/>
    <col min="12041" max="12041" width="5" style="274" customWidth="1"/>
    <col min="12042" max="12042" width="3" style="274" customWidth="1"/>
    <col min="12043" max="12043" width="2.85546875" style="274" customWidth="1"/>
    <col min="12044" max="12044" width="4.28515625" style="274" customWidth="1"/>
    <col min="12045" max="12046" width="3.28515625" style="274" customWidth="1"/>
    <col min="12047" max="12047" width="5.85546875" style="274" customWidth="1"/>
    <col min="12048" max="12048" width="3.85546875" style="274" customWidth="1"/>
    <col min="12049" max="12049" width="4.140625" style="274" customWidth="1"/>
    <col min="12050" max="12050" width="6.85546875" style="274" customWidth="1"/>
    <col min="12051" max="12051" width="5.7109375" style="274" customWidth="1"/>
    <col min="12052" max="12288" width="8.85546875" style="274"/>
    <col min="12289" max="12289" width="2.42578125" style="274" customWidth="1"/>
    <col min="12290" max="12290" width="15.140625" style="274" customWidth="1"/>
    <col min="12291" max="12291" width="11" style="274" customWidth="1"/>
    <col min="12292" max="12292" width="4.42578125" style="274" customWidth="1"/>
    <col min="12293" max="12293" width="5.42578125" style="274" customWidth="1"/>
    <col min="12294" max="12294" width="5" style="274" customWidth="1"/>
    <col min="12295" max="12295" width="5.140625" style="274" customWidth="1"/>
    <col min="12296" max="12296" width="4.7109375" style="274" customWidth="1"/>
    <col min="12297" max="12297" width="5" style="274" customWidth="1"/>
    <col min="12298" max="12298" width="3" style="274" customWidth="1"/>
    <col min="12299" max="12299" width="2.85546875" style="274" customWidth="1"/>
    <col min="12300" max="12300" width="4.28515625" style="274" customWidth="1"/>
    <col min="12301" max="12302" width="3.28515625" style="274" customWidth="1"/>
    <col min="12303" max="12303" width="5.85546875" style="274" customWidth="1"/>
    <col min="12304" max="12304" width="3.85546875" style="274" customWidth="1"/>
    <col min="12305" max="12305" width="4.140625" style="274" customWidth="1"/>
    <col min="12306" max="12306" width="6.85546875" style="274" customWidth="1"/>
    <col min="12307" max="12307" width="5.7109375" style="274" customWidth="1"/>
    <col min="12308" max="12544" width="8.85546875" style="274"/>
    <col min="12545" max="12545" width="2.42578125" style="274" customWidth="1"/>
    <col min="12546" max="12546" width="15.140625" style="274" customWidth="1"/>
    <col min="12547" max="12547" width="11" style="274" customWidth="1"/>
    <col min="12548" max="12548" width="4.42578125" style="274" customWidth="1"/>
    <col min="12549" max="12549" width="5.42578125" style="274" customWidth="1"/>
    <col min="12550" max="12550" width="5" style="274" customWidth="1"/>
    <col min="12551" max="12551" width="5.140625" style="274" customWidth="1"/>
    <col min="12552" max="12552" width="4.7109375" style="274" customWidth="1"/>
    <col min="12553" max="12553" width="5" style="274" customWidth="1"/>
    <col min="12554" max="12554" width="3" style="274" customWidth="1"/>
    <col min="12555" max="12555" width="2.85546875" style="274" customWidth="1"/>
    <col min="12556" max="12556" width="4.28515625" style="274" customWidth="1"/>
    <col min="12557" max="12558" width="3.28515625" style="274" customWidth="1"/>
    <col min="12559" max="12559" width="5.85546875" style="274" customWidth="1"/>
    <col min="12560" max="12560" width="3.85546875" style="274" customWidth="1"/>
    <col min="12561" max="12561" width="4.140625" style="274" customWidth="1"/>
    <col min="12562" max="12562" width="6.85546875" style="274" customWidth="1"/>
    <col min="12563" max="12563" width="5.7109375" style="274" customWidth="1"/>
    <col min="12564" max="12800" width="8.85546875" style="274"/>
    <col min="12801" max="12801" width="2.42578125" style="274" customWidth="1"/>
    <col min="12802" max="12802" width="15.140625" style="274" customWidth="1"/>
    <col min="12803" max="12803" width="11" style="274" customWidth="1"/>
    <col min="12804" max="12804" width="4.42578125" style="274" customWidth="1"/>
    <col min="12805" max="12805" width="5.42578125" style="274" customWidth="1"/>
    <col min="12806" max="12806" width="5" style="274" customWidth="1"/>
    <col min="12807" max="12807" width="5.140625" style="274" customWidth="1"/>
    <col min="12808" max="12808" width="4.7109375" style="274" customWidth="1"/>
    <col min="12809" max="12809" width="5" style="274" customWidth="1"/>
    <col min="12810" max="12810" width="3" style="274" customWidth="1"/>
    <col min="12811" max="12811" width="2.85546875" style="274" customWidth="1"/>
    <col min="12812" max="12812" width="4.28515625" style="274" customWidth="1"/>
    <col min="12813" max="12814" width="3.28515625" style="274" customWidth="1"/>
    <col min="12815" max="12815" width="5.85546875" style="274" customWidth="1"/>
    <col min="12816" max="12816" width="3.85546875" style="274" customWidth="1"/>
    <col min="12817" max="12817" width="4.140625" style="274" customWidth="1"/>
    <col min="12818" max="12818" width="6.85546875" style="274" customWidth="1"/>
    <col min="12819" max="12819" width="5.7109375" style="274" customWidth="1"/>
    <col min="12820" max="13056" width="8.85546875" style="274"/>
    <col min="13057" max="13057" width="2.42578125" style="274" customWidth="1"/>
    <col min="13058" max="13058" width="15.140625" style="274" customWidth="1"/>
    <col min="13059" max="13059" width="11" style="274" customWidth="1"/>
    <col min="13060" max="13060" width="4.42578125" style="274" customWidth="1"/>
    <col min="13061" max="13061" width="5.42578125" style="274" customWidth="1"/>
    <col min="13062" max="13062" width="5" style="274" customWidth="1"/>
    <col min="13063" max="13063" width="5.140625" style="274" customWidth="1"/>
    <col min="13064" max="13064" width="4.7109375" style="274" customWidth="1"/>
    <col min="13065" max="13065" width="5" style="274" customWidth="1"/>
    <col min="13066" max="13066" width="3" style="274" customWidth="1"/>
    <col min="13067" max="13067" width="2.85546875" style="274" customWidth="1"/>
    <col min="13068" max="13068" width="4.28515625" style="274" customWidth="1"/>
    <col min="13069" max="13070" width="3.28515625" style="274" customWidth="1"/>
    <col min="13071" max="13071" width="5.85546875" style="274" customWidth="1"/>
    <col min="13072" max="13072" width="3.85546875" style="274" customWidth="1"/>
    <col min="13073" max="13073" width="4.140625" style="274" customWidth="1"/>
    <col min="13074" max="13074" width="6.85546875" style="274" customWidth="1"/>
    <col min="13075" max="13075" width="5.7109375" style="274" customWidth="1"/>
    <col min="13076" max="13312" width="8.85546875" style="274"/>
    <col min="13313" max="13313" width="2.42578125" style="274" customWidth="1"/>
    <col min="13314" max="13314" width="15.140625" style="274" customWidth="1"/>
    <col min="13315" max="13315" width="11" style="274" customWidth="1"/>
    <col min="13316" max="13316" width="4.42578125" style="274" customWidth="1"/>
    <col min="13317" max="13317" width="5.42578125" style="274" customWidth="1"/>
    <col min="13318" max="13318" width="5" style="274" customWidth="1"/>
    <col min="13319" max="13319" width="5.140625" style="274" customWidth="1"/>
    <col min="13320" max="13320" width="4.7109375" style="274" customWidth="1"/>
    <col min="13321" max="13321" width="5" style="274" customWidth="1"/>
    <col min="13322" max="13322" width="3" style="274" customWidth="1"/>
    <col min="13323" max="13323" width="2.85546875" style="274" customWidth="1"/>
    <col min="13324" max="13324" width="4.28515625" style="274" customWidth="1"/>
    <col min="13325" max="13326" width="3.28515625" style="274" customWidth="1"/>
    <col min="13327" max="13327" width="5.85546875" style="274" customWidth="1"/>
    <col min="13328" max="13328" width="3.85546875" style="274" customWidth="1"/>
    <col min="13329" max="13329" width="4.140625" style="274" customWidth="1"/>
    <col min="13330" max="13330" width="6.85546875" style="274" customWidth="1"/>
    <col min="13331" max="13331" width="5.7109375" style="274" customWidth="1"/>
    <col min="13332" max="13568" width="8.85546875" style="274"/>
    <col min="13569" max="13569" width="2.42578125" style="274" customWidth="1"/>
    <col min="13570" max="13570" width="15.140625" style="274" customWidth="1"/>
    <col min="13571" max="13571" width="11" style="274" customWidth="1"/>
    <col min="13572" max="13572" width="4.42578125" style="274" customWidth="1"/>
    <col min="13573" max="13573" width="5.42578125" style="274" customWidth="1"/>
    <col min="13574" max="13574" width="5" style="274" customWidth="1"/>
    <col min="13575" max="13575" width="5.140625" style="274" customWidth="1"/>
    <col min="13576" max="13576" width="4.7109375" style="274" customWidth="1"/>
    <col min="13577" max="13577" width="5" style="274" customWidth="1"/>
    <col min="13578" max="13578" width="3" style="274" customWidth="1"/>
    <col min="13579" max="13579" width="2.85546875" style="274" customWidth="1"/>
    <col min="13580" max="13580" width="4.28515625" style="274" customWidth="1"/>
    <col min="13581" max="13582" width="3.28515625" style="274" customWidth="1"/>
    <col min="13583" max="13583" width="5.85546875" style="274" customWidth="1"/>
    <col min="13584" max="13584" width="3.85546875" style="274" customWidth="1"/>
    <col min="13585" max="13585" width="4.140625" style="274" customWidth="1"/>
    <col min="13586" max="13586" width="6.85546875" style="274" customWidth="1"/>
    <col min="13587" max="13587" width="5.7109375" style="274" customWidth="1"/>
    <col min="13588" max="13824" width="8.85546875" style="274"/>
    <col min="13825" max="13825" width="2.42578125" style="274" customWidth="1"/>
    <col min="13826" max="13826" width="15.140625" style="274" customWidth="1"/>
    <col min="13827" max="13827" width="11" style="274" customWidth="1"/>
    <col min="13828" max="13828" width="4.42578125" style="274" customWidth="1"/>
    <col min="13829" max="13829" width="5.42578125" style="274" customWidth="1"/>
    <col min="13830" max="13830" width="5" style="274" customWidth="1"/>
    <col min="13831" max="13831" width="5.140625" style="274" customWidth="1"/>
    <col min="13832" max="13832" width="4.7109375" style="274" customWidth="1"/>
    <col min="13833" max="13833" width="5" style="274" customWidth="1"/>
    <col min="13834" max="13834" width="3" style="274" customWidth="1"/>
    <col min="13835" max="13835" width="2.85546875" style="274" customWidth="1"/>
    <col min="13836" max="13836" width="4.28515625" style="274" customWidth="1"/>
    <col min="13837" max="13838" width="3.28515625" style="274" customWidth="1"/>
    <col min="13839" max="13839" width="5.85546875" style="274" customWidth="1"/>
    <col min="13840" max="13840" width="3.85546875" style="274" customWidth="1"/>
    <col min="13841" max="13841" width="4.140625" style="274" customWidth="1"/>
    <col min="13842" max="13842" width="6.85546875" style="274" customWidth="1"/>
    <col min="13843" max="13843" width="5.7109375" style="274" customWidth="1"/>
    <col min="13844" max="14080" width="8.85546875" style="274"/>
    <col min="14081" max="14081" width="2.42578125" style="274" customWidth="1"/>
    <col min="14082" max="14082" width="15.140625" style="274" customWidth="1"/>
    <col min="14083" max="14083" width="11" style="274" customWidth="1"/>
    <col min="14084" max="14084" width="4.42578125" style="274" customWidth="1"/>
    <col min="14085" max="14085" width="5.42578125" style="274" customWidth="1"/>
    <col min="14086" max="14086" width="5" style="274" customWidth="1"/>
    <col min="14087" max="14087" width="5.140625" style="274" customWidth="1"/>
    <col min="14088" max="14088" width="4.7109375" style="274" customWidth="1"/>
    <col min="14089" max="14089" width="5" style="274" customWidth="1"/>
    <col min="14090" max="14090" width="3" style="274" customWidth="1"/>
    <col min="14091" max="14091" width="2.85546875" style="274" customWidth="1"/>
    <col min="14092" max="14092" width="4.28515625" style="274" customWidth="1"/>
    <col min="14093" max="14094" width="3.28515625" style="274" customWidth="1"/>
    <col min="14095" max="14095" width="5.85546875" style="274" customWidth="1"/>
    <col min="14096" max="14096" width="3.85546875" style="274" customWidth="1"/>
    <col min="14097" max="14097" width="4.140625" style="274" customWidth="1"/>
    <col min="14098" max="14098" width="6.85546875" style="274" customWidth="1"/>
    <col min="14099" max="14099" width="5.7109375" style="274" customWidth="1"/>
    <col min="14100" max="14336" width="8.85546875" style="274"/>
    <col min="14337" max="14337" width="2.42578125" style="274" customWidth="1"/>
    <col min="14338" max="14338" width="15.140625" style="274" customWidth="1"/>
    <col min="14339" max="14339" width="11" style="274" customWidth="1"/>
    <col min="14340" max="14340" width="4.42578125" style="274" customWidth="1"/>
    <col min="14341" max="14341" width="5.42578125" style="274" customWidth="1"/>
    <col min="14342" max="14342" width="5" style="274" customWidth="1"/>
    <col min="14343" max="14343" width="5.140625" style="274" customWidth="1"/>
    <col min="14344" max="14344" width="4.7109375" style="274" customWidth="1"/>
    <col min="14345" max="14345" width="5" style="274" customWidth="1"/>
    <col min="14346" max="14346" width="3" style="274" customWidth="1"/>
    <col min="14347" max="14347" width="2.85546875" style="274" customWidth="1"/>
    <col min="14348" max="14348" width="4.28515625" style="274" customWidth="1"/>
    <col min="14349" max="14350" width="3.28515625" style="274" customWidth="1"/>
    <col min="14351" max="14351" width="5.85546875" style="274" customWidth="1"/>
    <col min="14352" max="14352" width="3.85546875" style="274" customWidth="1"/>
    <col min="14353" max="14353" width="4.140625" style="274" customWidth="1"/>
    <col min="14354" max="14354" width="6.85546875" style="274" customWidth="1"/>
    <col min="14355" max="14355" width="5.7109375" style="274" customWidth="1"/>
    <col min="14356" max="14592" width="8.85546875" style="274"/>
    <col min="14593" max="14593" width="2.42578125" style="274" customWidth="1"/>
    <col min="14594" max="14594" width="15.140625" style="274" customWidth="1"/>
    <col min="14595" max="14595" width="11" style="274" customWidth="1"/>
    <col min="14596" max="14596" width="4.42578125" style="274" customWidth="1"/>
    <col min="14597" max="14597" width="5.42578125" style="274" customWidth="1"/>
    <col min="14598" max="14598" width="5" style="274" customWidth="1"/>
    <col min="14599" max="14599" width="5.140625" style="274" customWidth="1"/>
    <col min="14600" max="14600" width="4.7109375" style="274" customWidth="1"/>
    <col min="14601" max="14601" width="5" style="274" customWidth="1"/>
    <col min="14602" max="14602" width="3" style="274" customWidth="1"/>
    <col min="14603" max="14603" width="2.85546875" style="274" customWidth="1"/>
    <col min="14604" max="14604" width="4.28515625" style="274" customWidth="1"/>
    <col min="14605" max="14606" width="3.28515625" style="274" customWidth="1"/>
    <col min="14607" max="14607" width="5.85546875" style="274" customWidth="1"/>
    <col min="14608" max="14608" width="3.85546875" style="274" customWidth="1"/>
    <col min="14609" max="14609" width="4.140625" style="274" customWidth="1"/>
    <col min="14610" max="14610" width="6.85546875" style="274" customWidth="1"/>
    <col min="14611" max="14611" width="5.7109375" style="274" customWidth="1"/>
    <col min="14612" max="14848" width="8.85546875" style="274"/>
    <col min="14849" max="14849" width="2.42578125" style="274" customWidth="1"/>
    <col min="14850" max="14850" width="15.140625" style="274" customWidth="1"/>
    <col min="14851" max="14851" width="11" style="274" customWidth="1"/>
    <col min="14852" max="14852" width="4.42578125" style="274" customWidth="1"/>
    <col min="14853" max="14853" width="5.42578125" style="274" customWidth="1"/>
    <col min="14854" max="14854" width="5" style="274" customWidth="1"/>
    <col min="14855" max="14855" width="5.140625" style="274" customWidth="1"/>
    <col min="14856" max="14856" width="4.7109375" style="274" customWidth="1"/>
    <col min="14857" max="14857" width="5" style="274" customWidth="1"/>
    <col min="14858" max="14858" width="3" style="274" customWidth="1"/>
    <col min="14859" max="14859" width="2.85546875" style="274" customWidth="1"/>
    <col min="14860" max="14860" width="4.28515625" style="274" customWidth="1"/>
    <col min="14861" max="14862" width="3.28515625" style="274" customWidth="1"/>
    <col min="14863" max="14863" width="5.85546875" style="274" customWidth="1"/>
    <col min="14864" max="14864" width="3.85546875" style="274" customWidth="1"/>
    <col min="14865" max="14865" width="4.140625" style="274" customWidth="1"/>
    <col min="14866" max="14866" width="6.85546875" style="274" customWidth="1"/>
    <col min="14867" max="14867" width="5.7109375" style="274" customWidth="1"/>
    <col min="14868" max="15104" width="8.85546875" style="274"/>
    <col min="15105" max="15105" width="2.42578125" style="274" customWidth="1"/>
    <col min="15106" max="15106" width="15.140625" style="274" customWidth="1"/>
    <col min="15107" max="15107" width="11" style="274" customWidth="1"/>
    <col min="15108" max="15108" width="4.42578125" style="274" customWidth="1"/>
    <col min="15109" max="15109" width="5.42578125" style="274" customWidth="1"/>
    <col min="15110" max="15110" width="5" style="274" customWidth="1"/>
    <col min="15111" max="15111" width="5.140625" style="274" customWidth="1"/>
    <col min="15112" max="15112" width="4.7109375" style="274" customWidth="1"/>
    <col min="15113" max="15113" width="5" style="274" customWidth="1"/>
    <col min="15114" max="15114" width="3" style="274" customWidth="1"/>
    <col min="15115" max="15115" width="2.85546875" style="274" customWidth="1"/>
    <col min="15116" max="15116" width="4.28515625" style="274" customWidth="1"/>
    <col min="15117" max="15118" width="3.28515625" style="274" customWidth="1"/>
    <col min="15119" max="15119" width="5.85546875" style="274" customWidth="1"/>
    <col min="15120" max="15120" width="3.85546875" style="274" customWidth="1"/>
    <col min="15121" max="15121" width="4.140625" style="274" customWidth="1"/>
    <col min="15122" max="15122" width="6.85546875" style="274" customWidth="1"/>
    <col min="15123" max="15123" width="5.7109375" style="274" customWidth="1"/>
    <col min="15124" max="15360" width="8.85546875" style="274"/>
    <col min="15361" max="15361" width="2.42578125" style="274" customWidth="1"/>
    <col min="15362" max="15362" width="15.140625" style="274" customWidth="1"/>
    <col min="15363" max="15363" width="11" style="274" customWidth="1"/>
    <col min="15364" max="15364" width="4.42578125" style="274" customWidth="1"/>
    <col min="15365" max="15365" width="5.42578125" style="274" customWidth="1"/>
    <col min="15366" max="15366" width="5" style="274" customWidth="1"/>
    <col min="15367" max="15367" width="5.140625" style="274" customWidth="1"/>
    <col min="15368" max="15368" width="4.7109375" style="274" customWidth="1"/>
    <col min="15369" max="15369" width="5" style="274" customWidth="1"/>
    <col min="15370" max="15370" width="3" style="274" customWidth="1"/>
    <col min="15371" max="15371" width="2.85546875" style="274" customWidth="1"/>
    <col min="15372" max="15372" width="4.28515625" style="274" customWidth="1"/>
    <col min="15373" max="15374" width="3.28515625" style="274" customWidth="1"/>
    <col min="15375" max="15375" width="5.85546875" style="274" customWidth="1"/>
    <col min="15376" max="15376" width="3.85546875" style="274" customWidth="1"/>
    <col min="15377" max="15377" width="4.140625" style="274" customWidth="1"/>
    <col min="15378" max="15378" width="6.85546875" style="274" customWidth="1"/>
    <col min="15379" max="15379" width="5.7109375" style="274" customWidth="1"/>
    <col min="15380" max="15616" width="8.85546875" style="274"/>
    <col min="15617" max="15617" width="2.42578125" style="274" customWidth="1"/>
    <col min="15618" max="15618" width="15.140625" style="274" customWidth="1"/>
    <col min="15619" max="15619" width="11" style="274" customWidth="1"/>
    <col min="15620" max="15620" width="4.42578125" style="274" customWidth="1"/>
    <col min="15621" max="15621" width="5.42578125" style="274" customWidth="1"/>
    <col min="15622" max="15622" width="5" style="274" customWidth="1"/>
    <col min="15623" max="15623" width="5.140625" style="274" customWidth="1"/>
    <col min="15624" max="15624" width="4.7109375" style="274" customWidth="1"/>
    <col min="15625" max="15625" width="5" style="274" customWidth="1"/>
    <col min="15626" max="15626" width="3" style="274" customWidth="1"/>
    <col min="15627" max="15627" width="2.85546875" style="274" customWidth="1"/>
    <col min="15628" max="15628" width="4.28515625" style="274" customWidth="1"/>
    <col min="15629" max="15630" width="3.28515625" style="274" customWidth="1"/>
    <col min="15631" max="15631" width="5.85546875" style="274" customWidth="1"/>
    <col min="15632" max="15632" width="3.85546875" style="274" customWidth="1"/>
    <col min="15633" max="15633" width="4.140625" style="274" customWidth="1"/>
    <col min="15634" max="15634" width="6.85546875" style="274" customWidth="1"/>
    <col min="15635" max="15635" width="5.7109375" style="274" customWidth="1"/>
    <col min="15636" max="15872" width="8.85546875" style="274"/>
    <col min="15873" max="15873" width="2.42578125" style="274" customWidth="1"/>
    <col min="15874" max="15874" width="15.140625" style="274" customWidth="1"/>
    <col min="15875" max="15875" width="11" style="274" customWidth="1"/>
    <col min="15876" max="15876" width="4.42578125" style="274" customWidth="1"/>
    <col min="15877" max="15877" width="5.42578125" style="274" customWidth="1"/>
    <col min="15878" max="15878" width="5" style="274" customWidth="1"/>
    <col min="15879" max="15879" width="5.140625" style="274" customWidth="1"/>
    <col min="15880" max="15880" width="4.7109375" style="274" customWidth="1"/>
    <col min="15881" max="15881" width="5" style="274" customWidth="1"/>
    <col min="15882" max="15882" width="3" style="274" customWidth="1"/>
    <col min="15883" max="15883" width="2.85546875" style="274" customWidth="1"/>
    <col min="15884" max="15884" width="4.28515625" style="274" customWidth="1"/>
    <col min="15885" max="15886" width="3.28515625" style="274" customWidth="1"/>
    <col min="15887" max="15887" width="5.85546875" style="274" customWidth="1"/>
    <col min="15888" max="15888" width="3.85546875" style="274" customWidth="1"/>
    <col min="15889" max="15889" width="4.140625" style="274" customWidth="1"/>
    <col min="15890" max="15890" width="6.85546875" style="274" customWidth="1"/>
    <col min="15891" max="15891" width="5.7109375" style="274" customWidth="1"/>
    <col min="15892" max="16128" width="8.85546875" style="274"/>
    <col min="16129" max="16129" width="2.42578125" style="274" customWidth="1"/>
    <col min="16130" max="16130" width="15.140625" style="274" customWidth="1"/>
    <col min="16131" max="16131" width="11" style="274" customWidth="1"/>
    <col min="16132" max="16132" width="4.42578125" style="274" customWidth="1"/>
    <col min="16133" max="16133" width="5.42578125" style="274" customWidth="1"/>
    <col min="16134" max="16134" width="5" style="274" customWidth="1"/>
    <col min="16135" max="16135" width="5.140625" style="274" customWidth="1"/>
    <col min="16136" max="16136" width="4.7109375" style="274" customWidth="1"/>
    <col min="16137" max="16137" width="5" style="274" customWidth="1"/>
    <col min="16138" max="16138" width="3" style="274" customWidth="1"/>
    <col min="16139" max="16139" width="2.85546875" style="274" customWidth="1"/>
    <col min="16140" max="16140" width="4.28515625" style="274" customWidth="1"/>
    <col min="16141" max="16142" width="3.28515625" style="274" customWidth="1"/>
    <col min="16143" max="16143" width="5.85546875" style="274" customWidth="1"/>
    <col min="16144" max="16144" width="3.85546875" style="274" customWidth="1"/>
    <col min="16145" max="16145" width="4.140625" style="274" customWidth="1"/>
    <col min="16146" max="16146" width="6.85546875" style="274" customWidth="1"/>
    <col min="16147" max="16147" width="5.7109375" style="274" customWidth="1"/>
    <col min="16148" max="16384" width="8.85546875" style="274"/>
  </cols>
  <sheetData>
    <row r="1" spans="1:19" ht="26.25" x14ac:dyDescent="0.2">
      <c r="C1" s="143" t="s">
        <v>278</v>
      </c>
    </row>
    <row r="3" spans="1:19" ht="18" x14ac:dyDescent="0.25">
      <c r="C3" s="282" t="s">
        <v>222</v>
      </c>
      <c r="F3" s="283" t="s">
        <v>223</v>
      </c>
    </row>
    <row r="4" spans="1:19" ht="15.75" x14ac:dyDescent="0.25">
      <c r="B4" s="284" t="s">
        <v>224</v>
      </c>
      <c r="D4" s="285" t="s">
        <v>225</v>
      </c>
      <c r="F4" s="283"/>
      <c r="O4" s="286"/>
      <c r="P4" s="287"/>
    </row>
    <row r="5" spans="1:19" ht="29.25" customHeight="1" thickBot="1" x14ac:dyDescent="0.25">
      <c r="B5" s="288" t="s">
        <v>226</v>
      </c>
      <c r="C5" s="289"/>
      <c r="D5" s="289"/>
    </row>
    <row r="6" spans="1:19" s="301" customFormat="1" ht="50.1" customHeight="1" thickBot="1" x14ac:dyDescent="0.25">
      <c r="A6" s="290"/>
      <c r="B6" s="291" t="s">
        <v>227</v>
      </c>
      <c r="C6" s="292"/>
      <c r="D6" s="293" t="s">
        <v>228</v>
      </c>
      <c r="E6" s="294">
        <v>1</v>
      </c>
      <c r="F6" s="294">
        <v>2</v>
      </c>
      <c r="G6" s="295">
        <v>3</v>
      </c>
      <c r="H6" s="294">
        <v>4</v>
      </c>
      <c r="I6" s="296">
        <v>5</v>
      </c>
      <c r="J6" s="297" t="s">
        <v>229</v>
      </c>
      <c r="K6" s="297" t="s">
        <v>230</v>
      </c>
      <c r="L6" s="298" t="s">
        <v>231</v>
      </c>
      <c r="M6" s="297" t="s">
        <v>232</v>
      </c>
      <c r="N6" s="297" t="s">
        <v>233</v>
      </c>
      <c r="O6" s="297" t="s">
        <v>234</v>
      </c>
      <c r="P6" s="297" t="s">
        <v>235</v>
      </c>
      <c r="Q6" s="297" t="s">
        <v>236</v>
      </c>
      <c r="R6" s="299" t="s">
        <v>237</v>
      </c>
      <c r="S6" s="300" t="s">
        <v>238</v>
      </c>
    </row>
    <row r="7" spans="1:19" ht="20.25" customHeight="1" thickBot="1" x14ac:dyDescent="0.3">
      <c r="A7" s="302">
        <v>1</v>
      </c>
      <c r="B7" s="303" t="s">
        <v>239</v>
      </c>
      <c r="C7" s="304" t="s">
        <v>240</v>
      </c>
      <c r="D7" s="305"/>
      <c r="E7" s="306" t="s">
        <v>241</v>
      </c>
      <c r="F7" s="306"/>
      <c r="G7" s="306"/>
      <c r="H7" s="306"/>
      <c r="I7" s="306"/>
      <c r="J7" s="307"/>
      <c r="K7" s="307"/>
      <c r="L7" s="308" t="e">
        <v>#DIV/0!</v>
      </c>
      <c r="M7" s="307"/>
      <c r="N7" s="307"/>
      <c r="O7" s="307" t="e">
        <v>#DIV/0!</v>
      </c>
      <c r="P7" s="307"/>
      <c r="Q7" s="307"/>
      <c r="R7" s="309" t="e">
        <v>#DIV/0!</v>
      </c>
      <c r="S7" s="310"/>
    </row>
    <row r="8" spans="1:19" ht="19.5" customHeight="1" thickBot="1" x14ac:dyDescent="0.25">
      <c r="A8" s="311">
        <v>2</v>
      </c>
      <c r="B8" s="304" t="s">
        <v>242</v>
      </c>
      <c r="C8" s="304" t="s">
        <v>243</v>
      </c>
      <c r="D8" s="312"/>
      <c r="E8" s="313"/>
      <c r="F8" s="313" t="s">
        <v>241</v>
      </c>
      <c r="G8" s="313"/>
      <c r="H8" s="313"/>
      <c r="I8" s="313"/>
      <c r="J8" s="314"/>
      <c r="K8" s="314"/>
      <c r="L8" s="315" t="e">
        <v>#DIV/0!</v>
      </c>
      <c r="M8" s="314"/>
      <c r="N8" s="314"/>
      <c r="O8" s="307" t="e">
        <v>#DIV/0!</v>
      </c>
      <c r="P8" s="314"/>
      <c r="Q8" s="314"/>
      <c r="R8" s="309" t="e">
        <v>#DIV/0!</v>
      </c>
      <c r="S8" s="316"/>
    </row>
    <row r="9" spans="1:19" ht="18.75" customHeight="1" thickBot="1" x14ac:dyDescent="0.25">
      <c r="A9" s="311">
        <v>3</v>
      </c>
      <c r="B9" s="304" t="s">
        <v>244</v>
      </c>
      <c r="C9" s="304" t="s">
        <v>245</v>
      </c>
      <c r="D9" s="312"/>
      <c r="E9" s="313"/>
      <c r="F9" s="313"/>
      <c r="G9" s="313" t="s">
        <v>241</v>
      </c>
      <c r="H9" s="313"/>
      <c r="I9" s="313"/>
      <c r="J9" s="314"/>
      <c r="K9" s="314"/>
      <c r="L9" s="315" t="e">
        <v>#DIV/0!</v>
      </c>
      <c r="M9" s="314"/>
      <c r="N9" s="314"/>
      <c r="O9" s="307" t="e">
        <v>#DIV/0!</v>
      </c>
      <c r="P9" s="314"/>
      <c r="Q9" s="314"/>
      <c r="R9" s="309" t="e">
        <v>#DIV/0!</v>
      </c>
      <c r="S9" s="316"/>
    </row>
    <row r="10" spans="1:19" ht="18" customHeight="1" thickBot="1" x14ac:dyDescent="0.25">
      <c r="A10" s="311">
        <v>4</v>
      </c>
      <c r="B10" s="317"/>
      <c r="C10" s="312"/>
      <c r="D10" s="312"/>
      <c r="E10" s="313"/>
      <c r="F10" s="313"/>
      <c r="G10" s="313"/>
      <c r="H10" s="313" t="s">
        <v>241</v>
      </c>
      <c r="I10" s="313"/>
      <c r="J10" s="314"/>
      <c r="K10" s="314"/>
      <c r="L10" s="315" t="e">
        <v>#DIV/0!</v>
      </c>
      <c r="M10" s="314"/>
      <c r="N10" s="314"/>
      <c r="O10" s="307" t="e">
        <v>#DIV/0!</v>
      </c>
      <c r="P10" s="314"/>
      <c r="Q10" s="314"/>
      <c r="R10" s="309" t="e">
        <v>#DIV/0!</v>
      </c>
      <c r="S10" s="316"/>
    </row>
    <row r="11" spans="1:19" ht="18.75" customHeight="1" thickBot="1" x14ac:dyDescent="0.25">
      <c r="A11" s="318">
        <v>5</v>
      </c>
      <c r="B11" s="319"/>
      <c r="C11" s="319"/>
      <c r="D11" s="319"/>
      <c r="E11" s="320"/>
      <c r="F11" s="320"/>
      <c r="G11" s="320"/>
      <c r="H11" s="320"/>
      <c r="I11" s="320" t="s">
        <v>241</v>
      </c>
      <c r="J11" s="321"/>
      <c r="K11" s="321"/>
      <c r="L11" s="322" t="e">
        <v>#DIV/0!</v>
      </c>
      <c r="M11" s="321"/>
      <c r="N11" s="321"/>
      <c r="O11" s="307" t="e">
        <v>#DIV/0!</v>
      </c>
      <c r="P11" s="321"/>
      <c r="Q11" s="321"/>
      <c r="R11" s="309" t="e">
        <v>#DIV/0!</v>
      </c>
      <c r="S11" s="323"/>
    </row>
    <row r="12" spans="1:19" ht="12" customHeight="1" x14ac:dyDescent="0.2">
      <c r="B12" s="324"/>
      <c r="C12" s="324"/>
      <c r="D12" s="324"/>
      <c r="E12" s="325"/>
      <c r="F12" s="325"/>
      <c r="G12" s="325"/>
      <c r="H12" s="325"/>
      <c r="I12" s="325"/>
      <c r="J12" s="326"/>
      <c r="K12" s="326"/>
      <c r="L12" s="327"/>
      <c r="M12" s="326"/>
      <c r="N12" s="326"/>
      <c r="O12" s="328"/>
      <c r="P12" s="287"/>
    </row>
    <row r="13" spans="1:19" ht="15" customHeight="1" thickBot="1" x14ac:dyDescent="0.25">
      <c r="B13" s="288" t="s">
        <v>246</v>
      </c>
      <c r="E13" s="329"/>
      <c r="F13" s="329"/>
      <c r="G13" s="329"/>
      <c r="H13" s="329"/>
      <c r="I13" s="329"/>
      <c r="J13" s="330"/>
      <c r="K13" s="330"/>
      <c r="L13" s="331"/>
      <c r="M13" s="330"/>
      <c r="N13" s="330"/>
    </row>
    <row r="14" spans="1:19" s="301" customFormat="1" ht="50.1" customHeight="1" thickBot="1" x14ac:dyDescent="0.25">
      <c r="A14" s="290"/>
      <c r="B14" s="291" t="s">
        <v>227</v>
      </c>
      <c r="C14" s="292"/>
      <c r="D14" s="293" t="s">
        <v>228</v>
      </c>
      <c r="E14" s="294">
        <v>1</v>
      </c>
      <c r="F14" s="294">
        <v>2</v>
      </c>
      <c r="G14" s="295">
        <v>3</v>
      </c>
      <c r="H14" s="294">
        <v>4</v>
      </c>
      <c r="I14" s="296">
        <v>5</v>
      </c>
      <c r="J14" s="297" t="s">
        <v>229</v>
      </c>
      <c r="K14" s="297" t="s">
        <v>230</v>
      </c>
      <c r="L14" s="298" t="s">
        <v>231</v>
      </c>
      <c r="M14" s="297" t="s">
        <v>232</v>
      </c>
      <c r="N14" s="297" t="s">
        <v>233</v>
      </c>
      <c r="O14" s="297" t="s">
        <v>234</v>
      </c>
      <c r="P14" s="297" t="s">
        <v>235</v>
      </c>
      <c r="Q14" s="297" t="s">
        <v>236</v>
      </c>
      <c r="R14" s="299" t="s">
        <v>237</v>
      </c>
      <c r="S14" s="300" t="s">
        <v>238</v>
      </c>
    </row>
    <row r="15" spans="1:19" ht="20.25" customHeight="1" thickBot="1" x14ac:dyDescent="0.3">
      <c r="A15" s="302">
        <v>1</v>
      </c>
      <c r="B15" s="332" t="s">
        <v>247</v>
      </c>
      <c r="C15" s="332" t="s">
        <v>103</v>
      </c>
      <c r="D15" s="305"/>
      <c r="E15" s="306" t="s">
        <v>241</v>
      </c>
      <c r="F15" s="306"/>
      <c r="G15" s="306"/>
      <c r="H15" s="306"/>
      <c r="I15" s="306"/>
      <c r="J15" s="307"/>
      <c r="K15" s="307"/>
      <c r="L15" s="308" t="e">
        <v>#DIV/0!</v>
      </c>
      <c r="M15" s="307"/>
      <c r="N15" s="307"/>
      <c r="O15" s="307" t="e">
        <v>#DIV/0!</v>
      </c>
      <c r="P15" s="307"/>
      <c r="Q15" s="307"/>
      <c r="R15" s="309" t="e">
        <v>#DIV/0!</v>
      </c>
      <c r="S15" s="310"/>
    </row>
    <row r="16" spans="1:19" ht="19.5" customHeight="1" thickBot="1" x14ac:dyDescent="0.25">
      <c r="A16" s="311">
        <v>2</v>
      </c>
      <c r="B16" s="304" t="s">
        <v>248</v>
      </c>
      <c r="C16" s="304" t="s">
        <v>249</v>
      </c>
      <c r="D16" s="312"/>
      <c r="E16" s="313"/>
      <c r="F16" s="313" t="s">
        <v>241</v>
      </c>
      <c r="G16" s="313"/>
      <c r="H16" s="313"/>
      <c r="I16" s="313"/>
      <c r="J16" s="314"/>
      <c r="K16" s="314"/>
      <c r="L16" s="315" t="e">
        <v>#DIV/0!</v>
      </c>
      <c r="M16" s="314"/>
      <c r="N16" s="314"/>
      <c r="O16" s="307" t="e">
        <v>#DIV/0!</v>
      </c>
      <c r="P16" s="314"/>
      <c r="Q16" s="314"/>
      <c r="R16" s="309" t="e">
        <v>#DIV/0!</v>
      </c>
      <c r="S16" s="316"/>
    </row>
    <row r="17" spans="1:19" ht="18.75" customHeight="1" thickBot="1" x14ac:dyDescent="0.25">
      <c r="A17" s="311">
        <v>3</v>
      </c>
      <c r="B17" s="333" t="s">
        <v>250</v>
      </c>
      <c r="C17" s="333" t="s">
        <v>251</v>
      </c>
      <c r="D17" s="312"/>
      <c r="E17" s="313"/>
      <c r="F17" s="313"/>
      <c r="G17" s="313" t="s">
        <v>241</v>
      </c>
      <c r="H17" s="313"/>
      <c r="I17" s="313"/>
      <c r="J17" s="314"/>
      <c r="K17" s="314"/>
      <c r="L17" s="315" t="e">
        <v>#DIV/0!</v>
      </c>
      <c r="M17" s="314"/>
      <c r="N17" s="314"/>
      <c r="O17" s="307" t="e">
        <v>#DIV/0!</v>
      </c>
      <c r="P17" s="314"/>
      <c r="Q17" s="314"/>
      <c r="R17" s="309" t="e">
        <v>#DIV/0!</v>
      </c>
      <c r="S17" s="316"/>
    </row>
    <row r="18" spans="1:19" ht="18" customHeight="1" thickBot="1" x14ac:dyDescent="0.25">
      <c r="A18" s="311">
        <v>4</v>
      </c>
      <c r="B18" s="317"/>
      <c r="C18" s="312"/>
      <c r="D18" s="312"/>
      <c r="E18" s="313"/>
      <c r="F18" s="313"/>
      <c r="G18" s="313"/>
      <c r="H18" s="313" t="s">
        <v>241</v>
      </c>
      <c r="I18" s="313"/>
      <c r="J18" s="314"/>
      <c r="K18" s="314"/>
      <c r="L18" s="315" t="e">
        <v>#DIV/0!</v>
      </c>
      <c r="M18" s="314"/>
      <c r="N18" s="314"/>
      <c r="O18" s="307" t="e">
        <v>#DIV/0!</v>
      </c>
      <c r="P18" s="314"/>
      <c r="Q18" s="314"/>
      <c r="R18" s="309" t="e">
        <v>#DIV/0!</v>
      </c>
      <c r="S18" s="316"/>
    </row>
    <row r="19" spans="1:19" ht="18.75" customHeight="1" thickBot="1" x14ac:dyDescent="0.25">
      <c r="A19" s="318">
        <v>5</v>
      </c>
      <c r="B19" s="319"/>
      <c r="C19" s="319"/>
      <c r="D19" s="319"/>
      <c r="E19" s="320"/>
      <c r="F19" s="320"/>
      <c r="G19" s="320"/>
      <c r="H19" s="320"/>
      <c r="I19" s="320" t="s">
        <v>241</v>
      </c>
      <c r="J19" s="321"/>
      <c r="K19" s="321"/>
      <c r="L19" s="322" t="e">
        <v>#DIV/0!</v>
      </c>
      <c r="M19" s="321"/>
      <c r="N19" s="321"/>
      <c r="O19" s="307" t="e">
        <v>#DIV/0!</v>
      </c>
      <c r="P19" s="321"/>
      <c r="Q19" s="321"/>
      <c r="R19" s="309" t="e">
        <v>#DIV/0!</v>
      </c>
      <c r="S19" s="323"/>
    </row>
    <row r="20" spans="1:19" x14ac:dyDescent="0.2">
      <c r="E20" s="329"/>
      <c r="F20" s="329"/>
      <c r="G20" s="329"/>
      <c r="H20" s="329"/>
      <c r="I20" s="329"/>
      <c r="J20" s="330"/>
      <c r="K20" s="330"/>
      <c r="L20" s="331"/>
      <c r="M20" s="330"/>
      <c r="N20" s="330"/>
    </row>
    <row r="21" spans="1:19" ht="13.5" thickBot="1" x14ac:dyDescent="0.25">
      <c r="B21" s="288" t="s">
        <v>252</v>
      </c>
      <c r="E21" s="329"/>
      <c r="F21" s="329"/>
      <c r="G21" s="329"/>
      <c r="H21" s="329"/>
      <c r="I21" s="329"/>
      <c r="J21" s="330"/>
      <c r="K21" s="330"/>
      <c r="L21" s="331"/>
      <c r="M21" s="330"/>
      <c r="N21" s="330"/>
    </row>
    <row r="22" spans="1:19" s="301" customFormat="1" ht="50.1" customHeight="1" thickBot="1" x14ac:dyDescent="0.25">
      <c r="A22" s="290"/>
      <c r="B22" s="291" t="s">
        <v>227</v>
      </c>
      <c r="C22" s="292"/>
      <c r="D22" s="293" t="s">
        <v>228</v>
      </c>
      <c r="E22" s="294">
        <v>1</v>
      </c>
      <c r="F22" s="294">
        <v>2</v>
      </c>
      <c r="G22" s="295">
        <v>3</v>
      </c>
      <c r="H22" s="294">
        <v>4</v>
      </c>
      <c r="I22" s="296">
        <v>5</v>
      </c>
      <c r="J22" s="297" t="s">
        <v>229</v>
      </c>
      <c r="K22" s="297" t="s">
        <v>230</v>
      </c>
      <c r="L22" s="298" t="s">
        <v>231</v>
      </c>
      <c r="M22" s="297" t="s">
        <v>232</v>
      </c>
      <c r="N22" s="297" t="s">
        <v>233</v>
      </c>
      <c r="O22" s="297" t="s">
        <v>234</v>
      </c>
      <c r="P22" s="297" t="s">
        <v>235</v>
      </c>
      <c r="Q22" s="297" t="s">
        <v>236</v>
      </c>
      <c r="R22" s="299" t="s">
        <v>237</v>
      </c>
      <c r="S22" s="300" t="s">
        <v>238</v>
      </c>
    </row>
    <row r="23" spans="1:19" ht="20.25" customHeight="1" thickBot="1" x14ac:dyDescent="0.3">
      <c r="A23" s="302">
        <v>1</v>
      </c>
      <c r="B23" s="332" t="s">
        <v>253</v>
      </c>
      <c r="C23" s="332" t="s">
        <v>127</v>
      </c>
      <c r="D23" s="305"/>
      <c r="E23" s="306" t="s">
        <v>241</v>
      </c>
      <c r="F23" s="306"/>
      <c r="G23" s="306"/>
      <c r="H23" s="306"/>
      <c r="I23" s="306"/>
      <c r="J23" s="307"/>
      <c r="K23" s="307"/>
      <c r="L23" s="308" t="e">
        <v>#DIV/0!</v>
      </c>
      <c r="M23" s="307"/>
      <c r="N23" s="307"/>
      <c r="O23" s="307" t="e">
        <v>#DIV/0!</v>
      </c>
      <c r="P23" s="307"/>
      <c r="Q23" s="307"/>
      <c r="R23" s="309" t="e">
        <v>#DIV/0!</v>
      </c>
      <c r="S23" s="310"/>
    </row>
    <row r="24" spans="1:19" ht="19.5" customHeight="1" thickBot="1" x14ac:dyDescent="0.3">
      <c r="A24" s="311">
        <v>2</v>
      </c>
      <c r="B24" s="332" t="s">
        <v>254</v>
      </c>
      <c r="C24" s="332" t="s">
        <v>255</v>
      </c>
      <c r="D24" s="312"/>
      <c r="E24" s="313"/>
      <c r="F24" s="313" t="s">
        <v>241</v>
      </c>
      <c r="G24" s="313"/>
      <c r="H24" s="313"/>
      <c r="I24" s="313"/>
      <c r="J24" s="314"/>
      <c r="K24" s="314"/>
      <c r="L24" s="315" t="e">
        <v>#DIV/0!</v>
      </c>
      <c r="M24" s="314"/>
      <c r="N24" s="314"/>
      <c r="O24" s="307" t="e">
        <v>#DIV/0!</v>
      </c>
      <c r="P24" s="314"/>
      <c r="Q24" s="314"/>
      <c r="R24" s="309" t="e">
        <v>#DIV/0!</v>
      </c>
      <c r="S24" s="316"/>
    </row>
    <row r="25" spans="1:19" ht="18.75" customHeight="1" thickBot="1" x14ac:dyDescent="0.25">
      <c r="A25" s="311">
        <v>3</v>
      </c>
      <c r="B25" s="304" t="s">
        <v>256</v>
      </c>
      <c r="C25" s="304" t="s">
        <v>257</v>
      </c>
      <c r="D25" s="312"/>
      <c r="E25" s="313"/>
      <c r="F25" s="313"/>
      <c r="G25" s="313" t="s">
        <v>241</v>
      </c>
      <c r="H25" s="313"/>
      <c r="I25" s="313"/>
      <c r="J25" s="314"/>
      <c r="K25" s="314"/>
      <c r="L25" s="315" t="e">
        <v>#DIV/0!</v>
      </c>
      <c r="M25" s="314"/>
      <c r="N25" s="314"/>
      <c r="O25" s="307" t="e">
        <v>#DIV/0!</v>
      </c>
      <c r="P25" s="314"/>
      <c r="Q25" s="314"/>
      <c r="R25" s="309" t="e">
        <v>#DIV/0!</v>
      </c>
      <c r="S25" s="316"/>
    </row>
    <row r="26" spans="1:19" ht="18" customHeight="1" thickBot="1" x14ac:dyDescent="0.25">
      <c r="A26" s="311">
        <v>4</v>
      </c>
      <c r="B26" s="317"/>
      <c r="C26" s="312"/>
      <c r="D26" s="312"/>
      <c r="E26" s="313"/>
      <c r="F26" s="313"/>
      <c r="G26" s="313"/>
      <c r="H26" s="313" t="s">
        <v>241</v>
      </c>
      <c r="I26" s="313"/>
      <c r="J26" s="314"/>
      <c r="K26" s="314"/>
      <c r="L26" s="315" t="e">
        <v>#DIV/0!</v>
      </c>
      <c r="M26" s="314"/>
      <c r="N26" s="314"/>
      <c r="O26" s="307" t="e">
        <v>#DIV/0!</v>
      </c>
      <c r="P26" s="314"/>
      <c r="Q26" s="314"/>
      <c r="R26" s="309" t="e">
        <v>#DIV/0!</v>
      </c>
      <c r="S26" s="316"/>
    </row>
    <row r="27" spans="1:19" ht="18.75" customHeight="1" thickBot="1" x14ac:dyDescent="0.25">
      <c r="A27" s="318">
        <v>5</v>
      </c>
      <c r="B27" s="319"/>
      <c r="C27" s="319"/>
      <c r="D27" s="319"/>
      <c r="E27" s="320"/>
      <c r="F27" s="320"/>
      <c r="G27" s="320"/>
      <c r="H27" s="320"/>
      <c r="I27" s="320" t="s">
        <v>241</v>
      </c>
      <c r="J27" s="321"/>
      <c r="K27" s="321"/>
      <c r="L27" s="322" t="e">
        <v>#DIV/0!</v>
      </c>
      <c r="M27" s="321"/>
      <c r="N27" s="321"/>
      <c r="O27" s="307" t="e">
        <v>#DIV/0!</v>
      </c>
      <c r="P27" s="321"/>
      <c r="Q27" s="321"/>
      <c r="R27" s="309" t="e">
        <v>#DIV/0!</v>
      </c>
      <c r="S27" s="323"/>
    </row>
    <row r="28" spans="1:19" x14ac:dyDescent="0.2">
      <c r="E28" s="329"/>
      <c r="F28" s="329"/>
      <c r="G28" s="329"/>
      <c r="H28" s="329"/>
      <c r="I28" s="329"/>
      <c r="J28" s="330"/>
      <c r="K28" s="330"/>
      <c r="L28" s="331"/>
      <c r="M28" s="330"/>
      <c r="N28" s="330"/>
    </row>
    <row r="29" spans="1:19" hidden="1" x14ac:dyDescent="0.2">
      <c r="B29" s="334" t="s">
        <v>258</v>
      </c>
      <c r="C29" s="335"/>
      <c r="D29" s="335"/>
      <c r="E29" s="325"/>
      <c r="F29" s="325"/>
      <c r="G29" s="325"/>
      <c r="H29" s="325"/>
      <c r="I29" s="325"/>
      <c r="J29" s="336"/>
      <c r="K29" s="336"/>
      <c r="L29" s="337"/>
      <c r="M29" s="336"/>
      <c r="N29" s="336"/>
      <c r="O29" s="286"/>
      <c r="P29" s="287"/>
      <c r="Q29" s="324"/>
    </row>
    <row r="30" spans="1:19" s="301" customFormat="1" ht="50.1" hidden="1" customHeight="1" thickBot="1" x14ac:dyDescent="0.25">
      <c r="A30" s="290"/>
      <c r="B30" s="291" t="s">
        <v>227</v>
      </c>
      <c r="C30" s="292"/>
      <c r="D30" s="293" t="s">
        <v>228</v>
      </c>
      <c r="E30" s="294">
        <v>1</v>
      </c>
      <c r="F30" s="294">
        <v>2</v>
      </c>
      <c r="G30" s="295">
        <v>3</v>
      </c>
      <c r="H30" s="294">
        <v>4</v>
      </c>
      <c r="I30" s="296">
        <v>5</v>
      </c>
      <c r="J30" s="338" t="s">
        <v>229</v>
      </c>
      <c r="K30" s="338" t="s">
        <v>230</v>
      </c>
      <c r="L30" s="339" t="s">
        <v>259</v>
      </c>
      <c r="M30" s="338" t="s">
        <v>260</v>
      </c>
      <c r="N30" s="338" t="s">
        <v>261</v>
      </c>
      <c r="O30" s="340" t="s">
        <v>262</v>
      </c>
      <c r="P30" s="300" t="s">
        <v>238</v>
      </c>
    </row>
    <row r="31" spans="1:19" ht="20.25" hidden="1" customHeight="1" x14ac:dyDescent="0.2">
      <c r="A31" s="302">
        <v>1</v>
      </c>
      <c r="B31" s="341"/>
      <c r="C31" s="305"/>
      <c r="D31" s="305"/>
      <c r="E31" s="306" t="s">
        <v>241</v>
      </c>
      <c r="F31" s="306"/>
      <c r="G31" s="306"/>
      <c r="H31" s="306"/>
      <c r="I31" s="306"/>
      <c r="J31" s="307"/>
      <c r="K31" s="307"/>
      <c r="L31" s="308" t="e">
        <v>#DIV/0!</v>
      </c>
      <c r="M31" s="307"/>
      <c r="N31" s="307"/>
      <c r="O31" s="309" t="e">
        <v>#DIV/0!</v>
      </c>
      <c r="P31" s="310"/>
    </row>
    <row r="32" spans="1:19" ht="19.5" hidden="1" customHeight="1" x14ac:dyDescent="0.2">
      <c r="A32" s="311">
        <v>2</v>
      </c>
      <c r="B32" s="317"/>
      <c r="C32" s="312"/>
      <c r="D32" s="312"/>
      <c r="E32" s="313"/>
      <c r="F32" s="313" t="s">
        <v>241</v>
      </c>
      <c r="G32" s="313"/>
      <c r="H32" s="313"/>
      <c r="I32" s="313"/>
      <c r="J32" s="314"/>
      <c r="K32" s="314"/>
      <c r="L32" s="315" t="e">
        <v>#DIV/0!</v>
      </c>
      <c r="M32" s="314"/>
      <c r="N32" s="314"/>
      <c r="O32" s="342" t="e">
        <v>#DIV/0!</v>
      </c>
      <c r="P32" s="316"/>
    </row>
    <row r="33" spans="1:17" ht="18.75" hidden="1" customHeight="1" x14ac:dyDescent="0.2">
      <c r="A33" s="311">
        <v>3</v>
      </c>
      <c r="B33" s="317"/>
      <c r="C33" s="312"/>
      <c r="D33" s="312"/>
      <c r="E33" s="313"/>
      <c r="F33" s="313"/>
      <c r="G33" s="313" t="s">
        <v>241</v>
      </c>
      <c r="H33" s="313"/>
      <c r="I33" s="313"/>
      <c r="J33" s="314"/>
      <c r="K33" s="314"/>
      <c r="L33" s="315" t="e">
        <v>#DIV/0!</v>
      </c>
      <c r="M33" s="314"/>
      <c r="N33" s="314"/>
      <c r="O33" s="342" t="e">
        <v>#DIV/0!</v>
      </c>
      <c r="P33" s="316"/>
    </row>
    <row r="34" spans="1:17" ht="18" hidden="1" customHeight="1" x14ac:dyDescent="0.2">
      <c r="A34" s="311">
        <v>4</v>
      </c>
      <c r="B34" s="317"/>
      <c r="C34" s="312"/>
      <c r="D34" s="312"/>
      <c r="E34" s="313"/>
      <c r="F34" s="313"/>
      <c r="G34" s="313"/>
      <c r="H34" s="313" t="s">
        <v>241</v>
      </c>
      <c r="I34" s="313"/>
      <c r="J34" s="314"/>
      <c r="K34" s="314"/>
      <c r="L34" s="315" t="e">
        <v>#DIV/0!</v>
      </c>
      <c r="M34" s="314"/>
      <c r="N34" s="314"/>
      <c r="O34" s="342" t="e">
        <v>#DIV/0!</v>
      </c>
      <c r="P34" s="316"/>
    </row>
    <row r="35" spans="1:17" ht="18.75" hidden="1" customHeight="1" thickBot="1" x14ac:dyDescent="0.25">
      <c r="A35" s="318">
        <v>5</v>
      </c>
      <c r="B35" s="319"/>
      <c r="C35" s="319"/>
      <c r="D35" s="319"/>
      <c r="E35" s="320"/>
      <c r="F35" s="320"/>
      <c r="G35" s="320"/>
      <c r="H35" s="320"/>
      <c r="I35" s="320" t="s">
        <v>241</v>
      </c>
      <c r="J35" s="321"/>
      <c r="K35" s="321"/>
      <c r="L35" s="322" t="e">
        <v>#DIV/0!</v>
      </c>
      <c r="M35" s="321"/>
      <c r="N35" s="321"/>
      <c r="O35" s="343" t="e">
        <v>#DIV/0!</v>
      </c>
      <c r="P35" s="323"/>
    </row>
    <row r="36" spans="1:17" x14ac:dyDescent="0.2">
      <c r="B36" s="324"/>
      <c r="C36" s="344"/>
      <c r="D36" s="344"/>
      <c r="E36" s="345"/>
      <c r="F36" s="345"/>
      <c r="G36" s="346"/>
      <c r="H36" s="347"/>
      <c r="I36" s="348"/>
      <c r="J36" s="349"/>
      <c r="K36" s="349"/>
      <c r="L36" s="286"/>
      <c r="M36" s="349"/>
      <c r="N36" s="349"/>
      <c r="O36" s="350"/>
      <c r="P36" s="287"/>
      <c r="Q36" s="324"/>
    </row>
    <row r="37" spans="1:17" ht="12" customHeight="1" x14ac:dyDescent="0.2">
      <c r="B37" s="335"/>
      <c r="C37" s="351"/>
      <c r="D37" s="392" t="s">
        <v>263</v>
      </c>
      <c r="E37" s="392"/>
      <c r="F37" s="393" t="s">
        <v>264</v>
      </c>
      <c r="G37" s="393"/>
      <c r="H37" s="393" t="s">
        <v>265</v>
      </c>
      <c r="I37" s="394"/>
      <c r="J37" s="349"/>
      <c r="K37" s="349"/>
      <c r="L37" s="286"/>
      <c r="M37" s="349"/>
      <c r="N37" s="349"/>
      <c r="O37" s="286"/>
      <c r="P37" s="287"/>
      <c r="Q37" s="324"/>
    </row>
    <row r="38" spans="1:17" ht="12" customHeight="1" x14ac:dyDescent="0.2">
      <c r="B38" s="352"/>
      <c r="C38" s="353"/>
      <c r="D38" s="354" t="s">
        <v>266</v>
      </c>
      <c r="E38" s="355" t="s">
        <v>267</v>
      </c>
      <c r="F38" s="355" t="s">
        <v>266</v>
      </c>
      <c r="G38" s="355" t="s">
        <v>267</v>
      </c>
      <c r="H38" s="355" t="s">
        <v>266</v>
      </c>
      <c r="I38" s="355" t="s">
        <v>267</v>
      </c>
      <c r="J38" s="336"/>
      <c r="K38" s="336"/>
      <c r="L38" s="337"/>
      <c r="M38" s="336"/>
      <c r="N38" s="336"/>
      <c r="O38" s="356"/>
      <c r="P38" s="287"/>
      <c r="Q38" s="324"/>
    </row>
    <row r="39" spans="1:17" ht="12" customHeight="1" x14ac:dyDescent="0.2">
      <c r="B39" s="352"/>
      <c r="C39" s="353"/>
      <c r="D39" s="357" t="s">
        <v>268</v>
      </c>
      <c r="E39" s="358" t="s">
        <v>269</v>
      </c>
      <c r="F39" s="358" t="s">
        <v>268</v>
      </c>
      <c r="G39" s="358" t="s">
        <v>269</v>
      </c>
      <c r="H39" s="358" t="s">
        <v>268</v>
      </c>
      <c r="I39" s="358" t="s">
        <v>270</v>
      </c>
      <c r="J39" s="336"/>
      <c r="K39" s="336"/>
      <c r="L39" s="337"/>
      <c r="M39" s="336"/>
      <c r="N39" s="336"/>
      <c r="O39" s="286"/>
      <c r="P39" s="349"/>
      <c r="Q39" s="324"/>
    </row>
    <row r="40" spans="1:17" ht="12" customHeight="1" x14ac:dyDescent="0.2">
      <c r="B40" s="352"/>
      <c r="C40" s="359"/>
      <c r="D40" s="357" t="s">
        <v>271</v>
      </c>
      <c r="E40" s="358"/>
      <c r="F40" s="358" t="s">
        <v>272</v>
      </c>
      <c r="G40" s="358" t="s">
        <v>273</v>
      </c>
      <c r="H40" s="358" t="s">
        <v>272</v>
      </c>
      <c r="I40" s="358" t="s">
        <v>274</v>
      </c>
      <c r="J40" s="336"/>
      <c r="K40" s="336"/>
      <c r="L40" s="337"/>
      <c r="M40" s="336"/>
      <c r="N40" s="336" t="s">
        <v>46</v>
      </c>
      <c r="O40" s="286"/>
      <c r="P40" s="287"/>
      <c r="Q40" s="324"/>
    </row>
    <row r="41" spans="1:17" ht="12" customHeight="1" x14ac:dyDescent="0.2">
      <c r="B41" s="352"/>
      <c r="C41" s="359"/>
      <c r="D41" s="360"/>
      <c r="E41" s="360"/>
      <c r="F41" s="358" t="s">
        <v>271</v>
      </c>
      <c r="G41" s="358"/>
      <c r="H41" s="358" t="s">
        <v>275</v>
      </c>
      <c r="I41" s="358" t="s">
        <v>276</v>
      </c>
      <c r="J41" s="336"/>
      <c r="K41" s="336"/>
      <c r="L41" s="337"/>
      <c r="M41" s="336"/>
      <c r="N41" s="336"/>
      <c r="O41" s="286"/>
      <c r="P41" s="287"/>
      <c r="Q41" s="324"/>
    </row>
    <row r="42" spans="1:17" ht="12" customHeight="1" x14ac:dyDescent="0.2">
      <c r="B42" s="352"/>
      <c r="C42" s="359"/>
      <c r="D42" s="360"/>
      <c r="E42" s="360"/>
      <c r="F42" s="358" t="s">
        <v>270</v>
      </c>
      <c r="G42" s="358"/>
      <c r="H42" s="358" t="s">
        <v>271</v>
      </c>
      <c r="I42" s="358" t="s">
        <v>269</v>
      </c>
      <c r="J42" s="336"/>
      <c r="K42" s="336"/>
      <c r="L42" s="337"/>
      <c r="M42" s="336"/>
      <c r="N42" s="336"/>
      <c r="O42" s="286"/>
      <c r="P42" s="287"/>
      <c r="Q42" s="324"/>
    </row>
    <row r="43" spans="1:17" ht="12" customHeight="1" x14ac:dyDescent="0.2">
      <c r="B43" s="352"/>
      <c r="C43" s="324"/>
      <c r="D43" s="360"/>
      <c r="E43" s="360"/>
      <c r="F43" s="358"/>
      <c r="G43" s="358"/>
      <c r="H43" s="358" t="s">
        <v>277</v>
      </c>
      <c r="I43" s="358" t="s">
        <v>273</v>
      </c>
      <c r="J43" s="336"/>
      <c r="K43" s="336"/>
      <c r="L43" s="337"/>
      <c r="M43" s="336"/>
      <c r="N43" s="336"/>
      <c r="O43" s="286"/>
      <c r="P43" s="287"/>
      <c r="Q43" s="324"/>
    </row>
    <row r="44" spans="1:17" x14ac:dyDescent="0.2">
      <c r="B44" s="352"/>
      <c r="C44" s="324"/>
      <c r="D44" s="324"/>
      <c r="E44" s="325"/>
      <c r="F44" s="325"/>
      <c r="G44" s="325"/>
      <c r="H44" s="325"/>
      <c r="I44" s="325"/>
      <c r="J44" s="336"/>
      <c r="K44" s="336"/>
      <c r="L44" s="337"/>
      <c r="M44" s="336"/>
      <c r="N44" s="336"/>
      <c r="O44" s="286"/>
      <c r="P44" s="287"/>
      <c r="Q44" s="324"/>
    </row>
    <row r="45" spans="1:17" x14ac:dyDescent="0.2">
      <c r="B45" s="352"/>
      <c r="C45" s="324"/>
      <c r="J45" s="336"/>
      <c r="K45" s="336"/>
      <c r="L45" s="337"/>
      <c r="M45" s="336"/>
      <c r="N45" s="336"/>
      <c r="O45" s="286"/>
      <c r="P45" s="287"/>
      <c r="Q45" s="324"/>
    </row>
    <row r="46" spans="1:17" x14ac:dyDescent="0.2">
      <c r="B46" s="352"/>
      <c r="C46" s="324"/>
      <c r="J46" s="336"/>
      <c r="K46" s="336"/>
      <c r="L46" s="337"/>
      <c r="M46" s="336"/>
      <c r="N46" s="336"/>
      <c r="O46" s="286"/>
      <c r="P46" s="287"/>
      <c r="Q46" s="324"/>
    </row>
    <row r="47" spans="1:17" x14ac:dyDescent="0.2">
      <c r="B47" s="324"/>
      <c r="C47" s="324"/>
      <c r="J47" s="336"/>
      <c r="K47" s="336"/>
      <c r="L47" s="337"/>
      <c r="M47" s="336"/>
      <c r="N47" s="336"/>
      <c r="O47" s="286"/>
      <c r="P47" s="287"/>
      <c r="Q47" s="324"/>
    </row>
    <row r="48" spans="1:17" x14ac:dyDescent="0.2">
      <c r="B48" s="324"/>
      <c r="C48" s="324"/>
      <c r="J48" s="336"/>
      <c r="K48" s="336"/>
      <c r="L48" s="337"/>
      <c r="M48" s="336"/>
      <c r="N48" s="336"/>
      <c r="O48" s="286"/>
      <c r="P48" s="287"/>
      <c r="Q48" s="324"/>
    </row>
    <row r="49" spans="2:17" x14ac:dyDescent="0.2">
      <c r="B49" s="324"/>
      <c r="C49" s="324"/>
      <c r="J49" s="336"/>
      <c r="K49" s="336"/>
      <c r="L49" s="337"/>
      <c r="M49" s="336"/>
      <c r="N49" s="336"/>
      <c r="O49" s="286"/>
      <c r="P49" s="287"/>
      <c r="Q49" s="324"/>
    </row>
    <row r="50" spans="2:17" x14ac:dyDescent="0.2">
      <c r="B50" s="334"/>
      <c r="C50" s="335"/>
      <c r="J50" s="336"/>
      <c r="K50" s="336"/>
      <c r="L50" s="337"/>
      <c r="M50" s="336"/>
      <c r="N50" s="336"/>
      <c r="O50" s="286"/>
      <c r="P50" s="287"/>
      <c r="Q50" s="324"/>
    </row>
    <row r="51" spans="2:17" x14ac:dyDescent="0.2">
      <c r="B51" s="324"/>
      <c r="C51" s="324"/>
      <c r="J51" s="349"/>
      <c r="K51" s="349"/>
      <c r="L51" s="286"/>
      <c r="M51" s="349"/>
      <c r="N51" s="349"/>
      <c r="O51" s="350"/>
      <c r="P51" s="287"/>
      <c r="Q51" s="324"/>
    </row>
    <row r="52" spans="2:17" x14ac:dyDescent="0.2">
      <c r="B52" s="335"/>
      <c r="C52" s="324"/>
      <c r="D52" s="324"/>
      <c r="E52" s="361"/>
      <c r="F52" s="361"/>
      <c r="G52" s="361"/>
      <c r="H52" s="361"/>
      <c r="I52" s="361"/>
      <c r="J52" s="349"/>
      <c r="K52" s="349"/>
      <c r="L52" s="286"/>
      <c r="M52" s="349"/>
      <c r="N52" s="349"/>
      <c r="O52" s="286"/>
      <c r="P52" s="287"/>
      <c r="Q52" s="324"/>
    </row>
    <row r="53" spans="2:17" x14ac:dyDescent="0.2">
      <c r="B53" s="352"/>
      <c r="C53" s="324"/>
      <c r="D53" s="324"/>
      <c r="E53" s="325"/>
      <c r="F53" s="325"/>
      <c r="G53" s="325"/>
      <c r="H53" s="325"/>
      <c r="I53" s="325"/>
      <c r="J53" s="336"/>
      <c r="K53" s="336"/>
      <c r="L53" s="337"/>
      <c r="M53" s="336"/>
      <c r="N53" s="336"/>
      <c r="O53" s="356"/>
      <c r="P53" s="287"/>
      <c r="Q53" s="324"/>
    </row>
    <row r="54" spans="2:17" x14ac:dyDescent="0.2">
      <c r="B54" s="352"/>
      <c r="C54" s="324"/>
      <c r="D54" s="324"/>
      <c r="E54" s="325"/>
      <c r="F54" s="325"/>
      <c r="G54" s="325"/>
      <c r="H54" s="325"/>
      <c r="I54" s="325"/>
      <c r="J54" s="336"/>
      <c r="K54" s="336"/>
      <c r="L54" s="337"/>
      <c r="M54" s="336"/>
      <c r="N54" s="336"/>
      <c r="O54" s="286"/>
      <c r="P54" s="287"/>
      <c r="Q54" s="324"/>
    </row>
    <row r="55" spans="2:17" x14ac:dyDescent="0.2">
      <c r="B55" s="352"/>
      <c r="C55" s="324"/>
      <c r="D55" s="324"/>
      <c r="E55" s="325"/>
      <c r="F55" s="325"/>
      <c r="G55" s="325"/>
      <c r="H55" s="325"/>
      <c r="I55" s="325"/>
      <c r="J55" s="336"/>
      <c r="K55" s="336"/>
      <c r="L55" s="337"/>
      <c r="M55" s="336"/>
      <c r="N55" s="336"/>
      <c r="O55" s="286"/>
      <c r="P55" s="287"/>
      <c r="Q55" s="324"/>
    </row>
    <row r="56" spans="2:17" x14ac:dyDescent="0.2">
      <c r="B56" s="352"/>
      <c r="C56" s="324"/>
      <c r="D56" s="324"/>
      <c r="E56" s="325"/>
      <c r="F56" s="325"/>
      <c r="G56" s="325"/>
      <c r="H56" s="325"/>
      <c r="I56" s="325"/>
      <c r="J56" s="336"/>
      <c r="K56" s="336"/>
      <c r="L56" s="337"/>
      <c r="M56" s="336"/>
      <c r="N56" s="336"/>
      <c r="O56" s="286"/>
      <c r="P56" s="287"/>
      <c r="Q56" s="324"/>
    </row>
    <row r="57" spans="2:17" x14ac:dyDescent="0.2">
      <c r="B57" s="352"/>
      <c r="C57" s="324"/>
      <c r="D57" s="324"/>
      <c r="E57" s="325"/>
      <c r="F57" s="325"/>
      <c r="G57" s="325"/>
      <c r="H57" s="325"/>
      <c r="I57" s="325"/>
      <c r="J57" s="336"/>
      <c r="K57" s="336"/>
      <c r="L57" s="337"/>
      <c r="M57" s="336"/>
      <c r="N57" s="336"/>
      <c r="O57" s="286"/>
      <c r="P57" s="287"/>
      <c r="Q57" s="324"/>
    </row>
    <row r="58" spans="2:17" x14ac:dyDescent="0.2">
      <c r="B58" s="352"/>
      <c r="C58" s="324"/>
      <c r="D58" s="324"/>
      <c r="E58" s="325"/>
      <c r="F58" s="325"/>
      <c r="G58" s="325"/>
      <c r="H58" s="325"/>
      <c r="I58" s="325"/>
      <c r="J58" s="336"/>
      <c r="K58" s="336"/>
      <c r="L58" s="337"/>
      <c r="M58" s="336"/>
      <c r="N58" s="336"/>
      <c r="O58" s="286"/>
      <c r="P58" s="287"/>
      <c r="Q58" s="324"/>
    </row>
    <row r="59" spans="2:17" x14ac:dyDescent="0.2">
      <c r="B59" s="352"/>
      <c r="C59" s="324"/>
      <c r="D59" s="324"/>
      <c r="E59" s="325"/>
      <c r="F59" s="325"/>
      <c r="G59" s="325"/>
      <c r="H59" s="325"/>
      <c r="I59" s="325"/>
      <c r="J59" s="336"/>
      <c r="K59" s="336"/>
      <c r="L59" s="337"/>
      <c r="M59" s="336"/>
      <c r="N59" s="336"/>
      <c r="O59" s="286"/>
      <c r="P59" s="287"/>
      <c r="Q59" s="324"/>
    </row>
    <row r="60" spans="2:17" x14ac:dyDescent="0.2">
      <c r="B60" s="352"/>
      <c r="C60" s="324"/>
      <c r="D60" s="324"/>
      <c r="E60" s="325"/>
      <c r="F60" s="325"/>
      <c r="G60" s="325"/>
      <c r="H60" s="325"/>
      <c r="I60" s="325"/>
      <c r="J60" s="336"/>
      <c r="K60" s="336"/>
      <c r="L60" s="337"/>
      <c r="M60" s="336"/>
      <c r="N60" s="336"/>
      <c r="O60" s="286"/>
      <c r="P60" s="287"/>
      <c r="Q60" s="324"/>
    </row>
    <row r="61" spans="2:17" x14ac:dyDescent="0.2">
      <c r="B61" s="352"/>
      <c r="C61" s="324"/>
      <c r="D61" s="324"/>
      <c r="E61" s="325"/>
      <c r="F61" s="325"/>
      <c r="G61" s="325"/>
      <c r="H61" s="325"/>
      <c r="I61" s="325"/>
      <c r="J61" s="336"/>
      <c r="K61" s="336"/>
      <c r="L61" s="337"/>
      <c r="M61" s="336"/>
      <c r="N61" s="336"/>
      <c r="O61" s="286"/>
      <c r="P61" s="287"/>
      <c r="Q61" s="324"/>
    </row>
    <row r="62" spans="2:17" x14ac:dyDescent="0.2">
      <c r="B62" s="324"/>
      <c r="C62" s="324"/>
      <c r="D62" s="324"/>
      <c r="E62" s="325"/>
      <c r="F62" s="325"/>
      <c r="G62" s="325"/>
      <c r="H62" s="325"/>
      <c r="I62" s="325"/>
      <c r="J62" s="336"/>
      <c r="K62" s="336"/>
      <c r="L62" s="337"/>
      <c r="M62" s="336"/>
      <c r="N62" s="336"/>
      <c r="O62" s="286"/>
      <c r="P62" s="287"/>
      <c r="Q62" s="324"/>
    </row>
    <row r="63" spans="2:17" x14ac:dyDescent="0.2">
      <c r="B63" s="324"/>
      <c r="C63" s="324"/>
      <c r="D63" s="324"/>
      <c r="E63" s="348"/>
      <c r="F63" s="348"/>
      <c r="G63" s="348"/>
      <c r="H63" s="348"/>
      <c r="I63" s="348"/>
      <c r="J63" s="362"/>
      <c r="K63" s="362"/>
      <c r="L63" s="363"/>
      <c r="M63" s="362"/>
      <c r="N63" s="362"/>
      <c r="O63" s="286"/>
      <c r="P63" s="287"/>
      <c r="Q63" s="324"/>
    </row>
    <row r="64" spans="2:17" x14ac:dyDescent="0.2">
      <c r="B64" s="324"/>
      <c r="C64" s="324"/>
      <c r="D64" s="324"/>
      <c r="E64" s="348"/>
      <c r="F64" s="348"/>
      <c r="G64" s="348"/>
      <c r="H64" s="348"/>
      <c r="I64" s="348"/>
      <c r="J64" s="362"/>
      <c r="K64" s="362"/>
      <c r="L64" s="363"/>
      <c r="M64" s="362"/>
      <c r="N64" s="362"/>
      <c r="O64" s="286"/>
      <c r="P64" s="287"/>
      <c r="Q64" s="324"/>
    </row>
    <row r="65" spans="2:17" x14ac:dyDescent="0.2">
      <c r="B65" s="324"/>
      <c r="C65" s="324"/>
      <c r="D65" s="324"/>
      <c r="E65" s="348"/>
      <c r="F65" s="348"/>
      <c r="G65" s="348"/>
      <c r="H65" s="348"/>
      <c r="I65" s="348"/>
      <c r="J65" s="362"/>
      <c r="K65" s="362"/>
      <c r="L65" s="363"/>
      <c r="M65" s="362"/>
      <c r="N65" s="362"/>
      <c r="O65" s="286"/>
      <c r="P65" s="287"/>
      <c r="Q65" s="324"/>
    </row>
    <row r="66" spans="2:17" x14ac:dyDescent="0.2">
      <c r="B66" s="324"/>
      <c r="C66" s="324"/>
      <c r="D66" s="324"/>
      <c r="E66" s="348"/>
      <c r="F66" s="348"/>
      <c r="G66" s="348"/>
      <c r="H66" s="348"/>
      <c r="I66" s="348"/>
      <c r="J66" s="362"/>
      <c r="K66" s="362"/>
      <c r="L66" s="363"/>
      <c r="M66" s="362"/>
      <c r="N66" s="362"/>
      <c r="O66" s="286"/>
      <c r="P66" s="287"/>
      <c r="Q66" s="324"/>
    </row>
    <row r="67" spans="2:17" x14ac:dyDescent="0.2">
      <c r="B67" s="324"/>
      <c r="C67" s="324"/>
      <c r="D67" s="324"/>
      <c r="E67" s="348"/>
      <c r="F67" s="348"/>
      <c r="G67" s="348"/>
      <c r="H67" s="348"/>
      <c r="I67" s="348"/>
      <c r="J67" s="362"/>
      <c r="K67" s="362"/>
      <c r="L67" s="363"/>
      <c r="M67" s="362"/>
      <c r="N67" s="362"/>
      <c r="O67" s="286"/>
      <c r="P67" s="287"/>
      <c r="Q67" s="324"/>
    </row>
  </sheetData>
  <mergeCells count="3">
    <mergeCell ref="D37:E37"/>
    <mergeCell ref="F37:G37"/>
    <mergeCell ref="H37:I37"/>
  </mergeCells>
  <printOptions horizontalCentered="1" verticalCentered="1"/>
  <pageMargins left="0.25" right="0.25" top="0.25" bottom="0.25" header="0.5" footer="0.5"/>
  <pageSetup orientation="portrait" horizontalDpi="4294967294"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67"/>
  <sheetViews>
    <sheetView workbookViewId="0">
      <selection activeCell="S5" sqref="S5"/>
    </sheetView>
  </sheetViews>
  <sheetFormatPr defaultRowHeight="12.75" x14ac:dyDescent="0.2"/>
  <cols>
    <col min="1" max="1" width="2.42578125" style="274" customWidth="1"/>
    <col min="2" max="2" width="15.140625" style="274" customWidth="1"/>
    <col min="3" max="3" width="10.7109375" style="274" customWidth="1"/>
    <col min="4" max="4" width="4.28515625" style="274" customWidth="1"/>
    <col min="5" max="5" width="5.28515625" style="277" customWidth="1"/>
    <col min="6" max="6" width="5.42578125" style="277" customWidth="1"/>
    <col min="7" max="7" width="5.140625" style="277" customWidth="1"/>
    <col min="8" max="9" width="5" style="277" customWidth="1"/>
    <col min="10" max="10" width="3" style="278" customWidth="1"/>
    <col min="11" max="11" width="2.85546875" style="278" customWidth="1"/>
    <col min="12" max="12" width="4.28515625" style="279" customWidth="1"/>
    <col min="13" max="13" width="3.42578125" style="278" customWidth="1"/>
    <col min="14" max="14" width="3.140625" style="278" customWidth="1"/>
    <col min="15" max="15" width="5.28515625" style="280" customWidth="1"/>
    <col min="16" max="16" width="4.28515625" style="281" customWidth="1"/>
    <col min="17" max="17" width="4.140625" style="274" customWidth="1"/>
    <col min="18" max="18" width="5.42578125" style="274" customWidth="1"/>
    <col min="19" max="19" width="4.140625" style="274" customWidth="1"/>
    <col min="20" max="256" width="8.85546875" style="274"/>
    <col min="257" max="257" width="2.42578125" style="274" customWidth="1"/>
    <col min="258" max="258" width="15.140625" style="274" customWidth="1"/>
    <col min="259" max="259" width="10.7109375" style="274" customWidth="1"/>
    <col min="260" max="260" width="4.28515625" style="274" customWidth="1"/>
    <col min="261" max="261" width="5.28515625" style="274" customWidth="1"/>
    <col min="262" max="262" width="5.42578125" style="274" customWidth="1"/>
    <col min="263" max="263" width="5.140625" style="274" customWidth="1"/>
    <col min="264" max="265" width="5" style="274" customWidth="1"/>
    <col min="266" max="266" width="3" style="274" customWidth="1"/>
    <col min="267" max="267" width="2.85546875" style="274" customWidth="1"/>
    <col min="268" max="268" width="4.28515625" style="274" customWidth="1"/>
    <col min="269" max="269" width="3.42578125" style="274" customWidth="1"/>
    <col min="270" max="270" width="3.140625" style="274" customWidth="1"/>
    <col min="271" max="271" width="5.28515625" style="274" customWidth="1"/>
    <col min="272" max="272" width="4.28515625" style="274" customWidth="1"/>
    <col min="273" max="273" width="4.140625" style="274" customWidth="1"/>
    <col min="274" max="274" width="5.42578125" style="274" customWidth="1"/>
    <col min="275" max="275" width="4.140625" style="274" customWidth="1"/>
    <col min="276" max="512" width="8.85546875" style="274"/>
    <col min="513" max="513" width="2.42578125" style="274" customWidth="1"/>
    <col min="514" max="514" width="15.140625" style="274" customWidth="1"/>
    <col min="515" max="515" width="10.7109375" style="274" customWidth="1"/>
    <col min="516" max="516" width="4.28515625" style="274" customWidth="1"/>
    <col min="517" max="517" width="5.28515625" style="274" customWidth="1"/>
    <col min="518" max="518" width="5.42578125" style="274" customWidth="1"/>
    <col min="519" max="519" width="5.140625" style="274" customWidth="1"/>
    <col min="520" max="521" width="5" style="274" customWidth="1"/>
    <col min="522" max="522" width="3" style="274" customWidth="1"/>
    <col min="523" max="523" width="2.85546875" style="274" customWidth="1"/>
    <col min="524" max="524" width="4.28515625" style="274" customWidth="1"/>
    <col min="525" max="525" width="3.42578125" style="274" customWidth="1"/>
    <col min="526" max="526" width="3.140625" style="274" customWidth="1"/>
    <col min="527" max="527" width="5.28515625" style="274" customWidth="1"/>
    <col min="528" max="528" width="4.28515625" style="274" customWidth="1"/>
    <col min="529" max="529" width="4.140625" style="274" customWidth="1"/>
    <col min="530" max="530" width="5.42578125" style="274" customWidth="1"/>
    <col min="531" max="531" width="4.140625" style="274" customWidth="1"/>
    <col min="532" max="768" width="8.85546875" style="274"/>
    <col min="769" max="769" width="2.42578125" style="274" customWidth="1"/>
    <col min="770" max="770" width="15.140625" style="274" customWidth="1"/>
    <col min="771" max="771" width="10.7109375" style="274" customWidth="1"/>
    <col min="772" max="772" width="4.28515625" style="274" customWidth="1"/>
    <col min="773" max="773" width="5.28515625" style="274" customWidth="1"/>
    <col min="774" max="774" width="5.42578125" style="274" customWidth="1"/>
    <col min="775" max="775" width="5.140625" style="274" customWidth="1"/>
    <col min="776" max="777" width="5" style="274" customWidth="1"/>
    <col min="778" max="778" width="3" style="274" customWidth="1"/>
    <col min="779" max="779" width="2.85546875" style="274" customWidth="1"/>
    <col min="780" max="780" width="4.28515625" style="274" customWidth="1"/>
    <col min="781" max="781" width="3.42578125" style="274" customWidth="1"/>
    <col min="782" max="782" width="3.140625" style="274" customWidth="1"/>
    <col min="783" max="783" width="5.28515625" style="274" customWidth="1"/>
    <col min="784" max="784" width="4.28515625" style="274" customWidth="1"/>
    <col min="785" max="785" width="4.140625" style="274" customWidth="1"/>
    <col min="786" max="786" width="5.42578125" style="274" customWidth="1"/>
    <col min="787" max="787" width="4.140625" style="274" customWidth="1"/>
    <col min="788" max="1024" width="8.85546875" style="274"/>
    <col min="1025" max="1025" width="2.42578125" style="274" customWidth="1"/>
    <col min="1026" max="1026" width="15.140625" style="274" customWidth="1"/>
    <col min="1027" max="1027" width="10.7109375" style="274" customWidth="1"/>
    <col min="1028" max="1028" width="4.28515625" style="274" customWidth="1"/>
    <col min="1029" max="1029" width="5.28515625" style="274" customWidth="1"/>
    <col min="1030" max="1030" width="5.42578125" style="274" customWidth="1"/>
    <col min="1031" max="1031" width="5.140625" style="274" customWidth="1"/>
    <col min="1032" max="1033" width="5" style="274" customWidth="1"/>
    <col min="1034" max="1034" width="3" style="274" customWidth="1"/>
    <col min="1035" max="1035" width="2.85546875" style="274" customWidth="1"/>
    <col min="1036" max="1036" width="4.28515625" style="274" customWidth="1"/>
    <col min="1037" max="1037" width="3.42578125" style="274" customWidth="1"/>
    <col min="1038" max="1038" width="3.140625" style="274" customWidth="1"/>
    <col min="1039" max="1039" width="5.28515625" style="274" customWidth="1"/>
    <col min="1040" max="1040" width="4.28515625" style="274" customWidth="1"/>
    <col min="1041" max="1041" width="4.140625" style="274" customWidth="1"/>
    <col min="1042" max="1042" width="5.42578125" style="274" customWidth="1"/>
    <col min="1043" max="1043" width="4.140625" style="274" customWidth="1"/>
    <col min="1044" max="1280" width="8.85546875" style="274"/>
    <col min="1281" max="1281" width="2.42578125" style="274" customWidth="1"/>
    <col min="1282" max="1282" width="15.140625" style="274" customWidth="1"/>
    <col min="1283" max="1283" width="10.7109375" style="274" customWidth="1"/>
    <col min="1284" max="1284" width="4.28515625" style="274" customWidth="1"/>
    <col min="1285" max="1285" width="5.28515625" style="274" customWidth="1"/>
    <col min="1286" max="1286" width="5.42578125" style="274" customWidth="1"/>
    <col min="1287" max="1287" width="5.140625" style="274" customWidth="1"/>
    <col min="1288" max="1289" width="5" style="274" customWidth="1"/>
    <col min="1290" max="1290" width="3" style="274" customWidth="1"/>
    <col min="1291" max="1291" width="2.85546875" style="274" customWidth="1"/>
    <col min="1292" max="1292" width="4.28515625" style="274" customWidth="1"/>
    <col min="1293" max="1293" width="3.42578125" style="274" customWidth="1"/>
    <col min="1294" max="1294" width="3.140625" style="274" customWidth="1"/>
    <col min="1295" max="1295" width="5.28515625" style="274" customWidth="1"/>
    <col min="1296" max="1296" width="4.28515625" style="274" customWidth="1"/>
    <col min="1297" max="1297" width="4.140625" style="274" customWidth="1"/>
    <col min="1298" max="1298" width="5.42578125" style="274" customWidth="1"/>
    <col min="1299" max="1299" width="4.140625" style="274" customWidth="1"/>
    <col min="1300" max="1536" width="8.85546875" style="274"/>
    <col min="1537" max="1537" width="2.42578125" style="274" customWidth="1"/>
    <col min="1538" max="1538" width="15.140625" style="274" customWidth="1"/>
    <col min="1539" max="1539" width="10.7109375" style="274" customWidth="1"/>
    <col min="1540" max="1540" width="4.28515625" style="274" customWidth="1"/>
    <col min="1541" max="1541" width="5.28515625" style="274" customWidth="1"/>
    <col min="1542" max="1542" width="5.42578125" style="274" customWidth="1"/>
    <col min="1543" max="1543" width="5.140625" style="274" customWidth="1"/>
    <col min="1544" max="1545" width="5" style="274" customWidth="1"/>
    <col min="1546" max="1546" width="3" style="274" customWidth="1"/>
    <col min="1547" max="1547" width="2.85546875" style="274" customWidth="1"/>
    <col min="1548" max="1548" width="4.28515625" style="274" customWidth="1"/>
    <col min="1549" max="1549" width="3.42578125" style="274" customWidth="1"/>
    <col min="1550" max="1550" width="3.140625" style="274" customWidth="1"/>
    <col min="1551" max="1551" width="5.28515625" style="274" customWidth="1"/>
    <col min="1552" max="1552" width="4.28515625" style="274" customWidth="1"/>
    <col min="1553" max="1553" width="4.140625" style="274" customWidth="1"/>
    <col min="1554" max="1554" width="5.42578125" style="274" customWidth="1"/>
    <col min="1555" max="1555" width="4.140625" style="274" customWidth="1"/>
    <col min="1556" max="1792" width="8.85546875" style="274"/>
    <col min="1793" max="1793" width="2.42578125" style="274" customWidth="1"/>
    <col min="1794" max="1794" width="15.140625" style="274" customWidth="1"/>
    <col min="1795" max="1795" width="10.7109375" style="274" customWidth="1"/>
    <col min="1796" max="1796" width="4.28515625" style="274" customWidth="1"/>
    <col min="1797" max="1797" width="5.28515625" style="274" customWidth="1"/>
    <col min="1798" max="1798" width="5.42578125" style="274" customWidth="1"/>
    <col min="1799" max="1799" width="5.140625" style="274" customWidth="1"/>
    <col min="1800" max="1801" width="5" style="274" customWidth="1"/>
    <col min="1802" max="1802" width="3" style="274" customWidth="1"/>
    <col min="1803" max="1803" width="2.85546875" style="274" customWidth="1"/>
    <col min="1804" max="1804" width="4.28515625" style="274" customWidth="1"/>
    <col min="1805" max="1805" width="3.42578125" style="274" customWidth="1"/>
    <col min="1806" max="1806" width="3.140625" style="274" customWidth="1"/>
    <col min="1807" max="1807" width="5.28515625" style="274" customWidth="1"/>
    <col min="1808" max="1808" width="4.28515625" style="274" customWidth="1"/>
    <col min="1809" max="1809" width="4.140625" style="274" customWidth="1"/>
    <col min="1810" max="1810" width="5.42578125" style="274" customWidth="1"/>
    <col min="1811" max="1811" width="4.140625" style="274" customWidth="1"/>
    <col min="1812" max="2048" width="8.85546875" style="274"/>
    <col min="2049" max="2049" width="2.42578125" style="274" customWidth="1"/>
    <col min="2050" max="2050" width="15.140625" style="274" customWidth="1"/>
    <col min="2051" max="2051" width="10.7109375" style="274" customWidth="1"/>
    <col min="2052" max="2052" width="4.28515625" style="274" customWidth="1"/>
    <col min="2053" max="2053" width="5.28515625" style="274" customWidth="1"/>
    <col min="2054" max="2054" width="5.42578125" style="274" customWidth="1"/>
    <col min="2055" max="2055" width="5.140625" style="274" customWidth="1"/>
    <col min="2056" max="2057" width="5" style="274" customWidth="1"/>
    <col min="2058" max="2058" width="3" style="274" customWidth="1"/>
    <col min="2059" max="2059" width="2.85546875" style="274" customWidth="1"/>
    <col min="2060" max="2060" width="4.28515625" style="274" customWidth="1"/>
    <col min="2061" max="2061" width="3.42578125" style="274" customWidth="1"/>
    <col min="2062" max="2062" width="3.140625" style="274" customWidth="1"/>
    <col min="2063" max="2063" width="5.28515625" style="274" customWidth="1"/>
    <col min="2064" max="2064" width="4.28515625" style="274" customWidth="1"/>
    <col min="2065" max="2065" width="4.140625" style="274" customWidth="1"/>
    <col min="2066" max="2066" width="5.42578125" style="274" customWidth="1"/>
    <col min="2067" max="2067" width="4.140625" style="274" customWidth="1"/>
    <col min="2068" max="2304" width="8.85546875" style="274"/>
    <col min="2305" max="2305" width="2.42578125" style="274" customWidth="1"/>
    <col min="2306" max="2306" width="15.140625" style="274" customWidth="1"/>
    <col min="2307" max="2307" width="10.7109375" style="274" customWidth="1"/>
    <col min="2308" max="2308" width="4.28515625" style="274" customWidth="1"/>
    <col min="2309" max="2309" width="5.28515625" style="274" customWidth="1"/>
    <col min="2310" max="2310" width="5.42578125" style="274" customWidth="1"/>
    <col min="2311" max="2311" width="5.140625" style="274" customWidth="1"/>
    <col min="2312" max="2313" width="5" style="274" customWidth="1"/>
    <col min="2314" max="2314" width="3" style="274" customWidth="1"/>
    <col min="2315" max="2315" width="2.85546875" style="274" customWidth="1"/>
    <col min="2316" max="2316" width="4.28515625" style="274" customWidth="1"/>
    <col min="2317" max="2317" width="3.42578125" style="274" customWidth="1"/>
    <col min="2318" max="2318" width="3.140625" style="274" customWidth="1"/>
    <col min="2319" max="2319" width="5.28515625" style="274" customWidth="1"/>
    <col min="2320" max="2320" width="4.28515625" style="274" customWidth="1"/>
    <col min="2321" max="2321" width="4.140625" style="274" customWidth="1"/>
    <col min="2322" max="2322" width="5.42578125" style="274" customWidth="1"/>
    <col min="2323" max="2323" width="4.140625" style="274" customWidth="1"/>
    <col min="2324" max="2560" width="8.85546875" style="274"/>
    <col min="2561" max="2561" width="2.42578125" style="274" customWidth="1"/>
    <col min="2562" max="2562" width="15.140625" style="274" customWidth="1"/>
    <col min="2563" max="2563" width="10.7109375" style="274" customWidth="1"/>
    <col min="2564" max="2564" width="4.28515625" style="274" customWidth="1"/>
    <col min="2565" max="2565" width="5.28515625" style="274" customWidth="1"/>
    <col min="2566" max="2566" width="5.42578125" style="274" customWidth="1"/>
    <col min="2567" max="2567" width="5.140625" style="274" customWidth="1"/>
    <col min="2568" max="2569" width="5" style="274" customWidth="1"/>
    <col min="2570" max="2570" width="3" style="274" customWidth="1"/>
    <col min="2571" max="2571" width="2.85546875" style="274" customWidth="1"/>
    <col min="2572" max="2572" width="4.28515625" style="274" customWidth="1"/>
    <col min="2573" max="2573" width="3.42578125" style="274" customWidth="1"/>
    <col min="2574" max="2574" width="3.140625" style="274" customWidth="1"/>
    <col min="2575" max="2575" width="5.28515625" style="274" customWidth="1"/>
    <col min="2576" max="2576" width="4.28515625" style="274" customWidth="1"/>
    <col min="2577" max="2577" width="4.140625" style="274" customWidth="1"/>
    <col min="2578" max="2578" width="5.42578125" style="274" customWidth="1"/>
    <col min="2579" max="2579" width="4.140625" style="274" customWidth="1"/>
    <col min="2580" max="2816" width="8.85546875" style="274"/>
    <col min="2817" max="2817" width="2.42578125" style="274" customWidth="1"/>
    <col min="2818" max="2818" width="15.140625" style="274" customWidth="1"/>
    <col min="2819" max="2819" width="10.7109375" style="274" customWidth="1"/>
    <col min="2820" max="2820" width="4.28515625" style="274" customWidth="1"/>
    <col min="2821" max="2821" width="5.28515625" style="274" customWidth="1"/>
    <col min="2822" max="2822" width="5.42578125" style="274" customWidth="1"/>
    <col min="2823" max="2823" width="5.140625" style="274" customWidth="1"/>
    <col min="2824" max="2825" width="5" style="274" customWidth="1"/>
    <col min="2826" max="2826" width="3" style="274" customWidth="1"/>
    <col min="2827" max="2827" width="2.85546875" style="274" customWidth="1"/>
    <col min="2828" max="2828" width="4.28515625" style="274" customWidth="1"/>
    <col min="2829" max="2829" width="3.42578125" style="274" customWidth="1"/>
    <col min="2830" max="2830" width="3.140625" style="274" customWidth="1"/>
    <col min="2831" max="2831" width="5.28515625" style="274" customWidth="1"/>
    <col min="2832" max="2832" width="4.28515625" style="274" customWidth="1"/>
    <col min="2833" max="2833" width="4.140625" style="274" customWidth="1"/>
    <col min="2834" max="2834" width="5.42578125" style="274" customWidth="1"/>
    <col min="2835" max="2835" width="4.140625" style="274" customWidth="1"/>
    <col min="2836" max="3072" width="8.85546875" style="274"/>
    <col min="3073" max="3073" width="2.42578125" style="274" customWidth="1"/>
    <col min="3074" max="3074" width="15.140625" style="274" customWidth="1"/>
    <col min="3075" max="3075" width="10.7109375" style="274" customWidth="1"/>
    <col min="3076" max="3076" width="4.28515625" style="274" customWidth="1"/>
    <col min="3077" max="3077" width="5.28515625" style="274" customWidth="1"/>
    <col min="3078" max="3078" width="5.42578125" style="274" customWidth="1"/>
    <col min="3079" max="3079" width="5.140625" style="274" customWidth="1"/>
    <col min="3080" max="3081" width="5" style="274" customWidth="1"/>
    <col min="3082" max="3082" width="3" style="274" customWidth="1"/>
    <col min="3083" max="3083" width="2.85546875" style="274" customWidth="1"/>
    <col min="3084" max="3084" width="4.28515625" style="274" customWidth="1"/>
    <col min="3085" max="3085" width="3.42578125" style="274" customWidth="1"/>
    <col min="3086" max="3086" width="3.140625" style="274" customWidth="1"/>
    <col min="3087" max="3087" width="5.28515625" style="274" customWidth="1"/>
    <col min="3088" max="3088" width="4.28515625" style="274" customWidth="1"/>
    <col min="3089" max="3089" width="4.140625" style="274" customWidth="1"/>
    <col min="3090" max="3090" width="5.42578125" style="274" customWidth="1"/>
    <col min="3091" max="3091" width="4.140625" style="274" customWidth="1"/>
    <col min="3092" max="3328" width="8.85546875" style="274"/>
    <col min="3329" max="3329" width="2.42578125" style="274" customWidth="1"/>
    <col min="3330" max="3330" width="15.140625" style="274" customWidth="1"/>
    <col min="3331" max="3331" width="10.7109375" style="274" customWidth="1"/>
    <col min="3332" max="3332" width="4.28515625" style="274" customWidth="1"/>
    <col min="3333" max="3333" width="5.28515625" style="274" customWidth="1"/>
    <col min="3334" max="3334" width="5.42578125" style="274" customWidth="1"/>
    <col min="3335" max="3335" width="5.140625" style="274" customWidth="1"/>
    <col min="3336" max="3337" width="5" style="274" customWidth="1"/>
    <col min="3338" max="3338" width="3" style="274" customWidth="1"/>
    <col min="3339" max="3339" width="2.85546875" style="274" customWidth="1"/>
    <col min="3340" max="3340" width="4.28515625" style="274" customWidth="1"/>
    <col min="3341" max="3341" width="3.42578125" style="274" customWidth="1"/>
    <col min="3342" max="3342" width="3.140625" style="274" customWidth="1"/>
    <col min="3343" max="3343" width="5.28515625" style="274" customWidth="1"/>
    <col min="3344" max="3344" width="4.28515625" style="274" customWidth="1"/>
    <col min="3345" max="3345" width="4.140625" style="274" customWidth="1"/>
    <col min="3346" max="3346" width="5.42578125" style="274" customWidth="1"/>
    <col min="3347" max="3347" width="4.140625" style="274" customWidth="1"/>
    <col min="3348" max="3584" width="8.85546875" style="274"/>
    <col min="3585" max="3585" width="2.42578125" style="274" customWidth="1"/>
    <col min="3586" max="3586" width="15.140625" style="274" customWidth="1"/>
    <col min="3587" max="3587" width="10.7109375" style="274" customWidth="1"/>
    <col min="3588" max="3588" width="4.28515625" style="274" customWidth="1"/>
    <col min="3589" max="3589" width="5.28515625" style="274" customWidth="1"/>
    <col min="3590" max="3590" width="5.42578125" style="274" customWidth="1"/>
    <col min="3591" max="3591" width="5.140625" style="274" customWidth="1"/>
    <col min="3592" max="3593" width="5" style="274" customWidth="1"/>
    <col min="3594" max="3594" width="3" style="274" customWidth="1"/>
    <col min="3595" max="3595" width="2.85546875" style="274" customWidth="1"/>
    <col min="3596" max="3596" width="4.28515625" style="274" customWidth="1"/>
    <col min="3597" max="3597" width="3.42578125" style="274" customWidth="1"/>
    <col min="3598" max="3598" width="3.140625" style="274" customWidth="1"/>
    <col min="3599" max="3599" width="5.28515625" style="274" customWidth="1"/>
    <col min="3600" max="3600" width="4.28515625" style="274" customWidth="1"/>
    <col min="3601" max="3601" width="4.140625" style="274" customWidth="1"/>
    <col min="3602" max="3602" width="5.42578125" style="274" customWidth="1"/>
    <col min="3603" max="3603" width="4.140625" style="274" customWidth="1"/>
    <col min="3604" max="3840" width="8.85546875" style="274"/>
    <col min="3841" max="3841" width="2.42578125" style="274" customWidth="1"/>
    <col min="3842" max="3842" width="15.140625" style="274" customWidth="1"/>
    <col min="3843" max="3843" width="10.7109375" style="274" customWidth="1"/>
    <col min="3844" max="3844" width="4.28515625" style="274" customWidth="1"/>
    <col min="3845" max="3845" width="5.28515625" style="274" customWidth="1"/>
    <col min="3846" max="3846" width="5.42578125" style="274" customWidth="1"/>
    <col min="3847" max="3847" width="5.140625" style="274" customWidth="1"/>
    <col min="3848" max="3849" width="5" style="274" customWidth="1"/>
    <col min="3850" max="3850" width="3" style="274" customWidth="1"/>
    <col min="3851" max="3851" width="2.85546875" style="274" customWidth="1"/>
    <col min="3852" max="3852" width="4.28515625" style="274" customWidth="1"/>
    <col min="3853" max="3853" width="3.42578125" style="274" customWidth="1"/>
    <col min="3854" max="3854" width="3.140625" style="274" customWidth="1"/>
    <col min="3855" max="3855" width="5.28515625" style="274" customWidth="1"/>
    <col min="3856" max="3856" width="4.28515625" style="274" customWidth="1"/>
    <col min="3857" max="3857" width="4.140625" style="274" customWidth="1"/>
    <col min="3858" max="3858" width="5.42578125" style="274" customWidth="1"/>
    <col min="3859" max="3859" width="4.140625" style="274" customWidth="1"/>
    <col min="3860" max="4096" width="8.85546875" style="274"/>
    <col min="4097" max="4097" width="2.42578125" style="274" customWidth="1"/>
    <col min="4098" max="4098" width="15.140625" style="274" customWidth="1"/>
    <col min="4099" max="4099" width="10.7109375" style="274" customWidth="1"/>
    <col min="4100" max="4100" width="4.28515625" style="274" customWidth="1"/>
    <col min="4101" max="4101" width="5.28515625" style="274" customWidth="1"/>
    <col min="4102" max="4102" width="5.42578125" style="274" customWidth="1"/>
    <col min="4103" max="4103" width="5.140625" style="274" customWidth="1"/>
    <col min="4104" max="4105" width="5" style="274" customWidth="1"/>
    <col min="4106" max="4106" width="3" style="274" customWidth="1"/>
    <col min="4107" max="4107" width="2.85546875" style="274" customWidth="1"/>
    <col min="4108" max="4108" width="4.28515625" style="274" customWidth="1"/>
    <col min="4109" max="4109" width="3.42578125" style="274" customWidth="1"/>
    <col min="4110" max="4110" width="3.140625" style="274" customWidth="1"/>
    <col min="4111" max="4111" width="5.28515625" style="274" customWidth="1"/>
    <col min="4112" max="4112" width="4.28515625" style="274" customWidth="1"/>
    <col min="4113" max="4113" width="4.140625" style="274" customWidth="1"/>
    <col min="4114" max="4114" width="5.42578125" style="274" customWidth="1"/>
    <col min="4115" max="4115" width="4.140625" style="274" customWidth="1"/>
    <col min="4116" max="4352" width="8.85546875" style="274"/>
    <col min="4353" max="4353" width="2.42578125" style="274" customWidth="1"/>
    <col min="4354" max="4354" width="15.140625" style="274" customWidth="1"/>
    <col min="4355" max="4355" width="10.7109375" style="274" customWidth="1"/>
    <col min="4356" max="4356" width="4.28515625" style="274" customWidth="1"/>
    <col min="4357" max="4357" width="5.28515625" style="274" customWidth="1"/>
    <col min="4358" max="4358" width="5.42578125" style="274" customWidth="1"/>
    <col min="4359" max="4359" width="5.140625" style="274" customWidth="1"/>
    <col min="4360" max="4361" width="5" style="274" customWidth="1"/>
    <col min="4362" max="4362" width="3" style="274" customWidth="1"/>
    <col min="4363" max="4363" width="2.85546875" style="274" customWidth="1"/>
    <col min="4364" max="4364" width="4.28515625" style="274" customWidth="1"/>
    <col min="4365" max="4365" width="3.42578125" style="274" customWidth="1"/>
    <col min="4366" max="4366" width="3.140625" style="274" customWidth="1"/>
    <col min="4367" max="4367" width="5.28515625" style="274" customWidth="1"/>
    <col min="4368" max="4368" width="4.28515625" style="274" customWidth="1"/>
    <col min="4369" max="4369" width="4.140625" style="274" customWidth="1"/>
    <col min="4370" max="4370" width="5.42578125" style="274" customWidth="1"/>
    <col min="4371" max="4371" width="4.140625" style="274" customWidth="1"/>
    <col min="4372" max="4608" width="8.85546875" style="274"/>
    <col min="4609" max="4609" width="2.42578125" style="274" customWidth="1"/>
    <col min="4610" max="4610" width="15.140625" style="274" customWidth="1"/>
    <col min="4611" max="4611" width="10.7109375" style="274" customWidth="1"/>
    <col min="4612" max="4612" width="4.28515625" style="274" customWidth="1"/>
    <col min="4613" max="4613" width="5.28515625" style="274" customWidth="1"/>
    <col min="4614" max="4614" width="5.42578125" style="274" customWidth="1"/>
    <col min="4615" max="4615" width="5.140625" style="274" customWidth="1"/>
    <col min="4616" max="4617" width="5" style="274" customWidth="1"/>
    <col min="4618" max="4618" width="3" style="274" customWidth="1"/>
    <col min="4619" max="4619" width="2.85546875" style="274" customWidth="1"/>
    <col min="4620" max="4620" width="4.28515625" style="274" customWidth="1"/>
    <col min="4621" max="4621" width="3.42578125" style="274" customWidth="1"/>
    <col min="4622" max="4622" width="3.140625" style="274" customWidth="1"/>
    <col min="4623" max="4623" width="5.28515625" style="274" customWidth="1"/>
    <col min="4624" max="4624" width="4.28515625" style="274" customWidth="1"/>
    <col min="4625" max="4625" width="4.140625" style="274" customWidth="1"/>
    <col min="4626" max="4626" width="5.42578125" style="274" customWidth="1"/>
    <col min="4627" max="4627" width="4.140625" style="274" customWidth="1"/>
    <col min="4628" max="4864" width="8.85546875" style="274"/>
    <col min="4865" max="4865" width="2.42578125" style="274" customWidth="1"/>
    <col min="4866" max="4866" width="15.140625" style="274" customWidth="1"/>
    <col min="4867" max="4867" width="10.7109375" style="274" customWidth="1"/>
    <col min="4868" max="4868" width="4.28515625" style="274" customWidth="1"/>
    <col min="4869" max="4869" width="5.28515625" style="274" customWidth="1"/>
    <col min="4870" max="4870" width="5.42578125" style="274" customWidth="1"/>
    <col min="4871" max="4871" width="5.140625" style="274" customWidth="1"/>
    <col min="4872" max="4873" width="5" style="274" customWidth="1"/>
    <col min="4874" max="4874" width="3" style="274" customWidth="1"/>
    <col min="4875" max="4875" width="2.85546875" style="274" customWidth="1"/>
    <col min="4876" max="4876" width="4.28515625" style="274" customWidth="1"/>
    <col min="4877" max="4877" width="3.42578125" style="274" customWidth="1"/>
    <col min="4878" max="4878" width="3.140625" style="274" customWidth="1"/>
    <col min="4879" max="4879" width="5.28515625" style="274" customWidth="1"/>
    <col min="4880" max="4880" width="4.28515625" style="274" customWidth="1"/>
    <col min="4881" max="4881" width="4.140625" style="274" customWidth="1"/>
    <col min="4882" max="4882" width="5.42578125" style="274" customWidth="1"/>
    <col min="4883" max="4883" width="4.140625" style="274" customWidth="1"/>
    <col min="4884" max="5120" width="8.85546875" style="274"/>
    <col min="5121" max="5121" width="2.42578125" style="274" customWidth="1"/>
    <col min="5122" max="5122" width="15.140625" style="274" customWidth="1"/>
    <col min="5123" max="5123" width="10.7109375" style="274" customWidth="1"/>
    <col min="5124" max="5124" width="4.28515625" style="274" customWidth="1"/>
    <col min="5125" max="5125" width="5.28515625" style="274" customWidth="1"/>
    <col min="5126" max="5126" width="5.42578125" style="274" customWidth="1"/>
    <col min="5127" max="5127" width="5.140625" style="274" customWidth="1"/>
    <col min="5128" max="5129" width="5" style="274" customWidth="1"/>
    <col min="5130" max="5130" width="3" style="274" customWidth="1"/>
    <col min="5131" max="5131" width="2.85546875" style="274" customWidth="1"/>
    <col min="5132" max="5132" width="4.28515625" style="274" customWidth="1"/>
    <col min="5133" max="5133" width="3.42578125" style="274" customWidth="1"/>
    <col min="5134" max="5134" width="3.140625" style="274" customWidth="1"/>
    <col min="5135" max="5135" width="5.28515625" style="274" customWidth="1"/>
    <col min="5136" max="5136" width="4.28515625" style="274" customWidth="1"/>
    <col min="5137" max="5137" width="4.140625" style="274" customWidth="1"/>
    <col min="5138" max="5138" width="5.42578125" style="274" customWidth="1"/>
    <col min="5139" max="5139" width="4.140625" style="274" customWidth="1"/>
    <col min="5140" max="5376" width="8.85546875" style="274"/>
    <col min="5377" max="5377" width="2.42578125" style="274" customWidth="1"/>
    <col min="5378" max="5378" width="15.140625" style="274" customWidth="1"/>
    <col min="5379" max="5379" width="10.7109375" style="274" customWidth="1"/>
    <col min="5380" max="5380" width="4.28515625" style="274" customWidth="1"/>
    <col min="5381" max="5381" width="5.28515625" style="274" customWidth="1"/>
    <col min="5382" max="5382" width="5.42578125" style="274" customWidth="1"/>
    <col min="5383" max="5383" width="5.140625" style="274" customWidth="1"/>
    <col min="5384" max="5385" width="5" style="274" customWidth="1"/>
    <col min="5386" max="5386" width="3" style="274" customWidth="1"/>
    <col min="5387" max="5387" width="2.85546875" style="274" customWidth="1"/>
    <col min="5388" max="5388" width="4.28515625" style="274" customWidth="1"/>
    <col min="5389" max="5389" width="3.42578125" style="274" customWidth="1"/>
    <col min="5390" max="5390" width="3.140625" style="274" customWidth="1"/>
    <col min="5391" max="5391" width="5.28515625" style="274" customWidth="1"/>
    <col min="5392" max="5392" width="4.28515625" style="274" customWidth="1"/>
    <col min="5393" max="5393" width="4.140625" style="274" customWidth="1"/>
    <col min="5394" max="5394" width="5.42578125" style="274" customWidth="1"/>
    <col min="5395" max="5395" width="4.140625" style="274" customWidth="1"/>
    <col min="5396" max="5632" width="8.85546875" style="274"/>
    <col min="5633" max="5633" width="2.42578125" style="274" customWidth="1"/>
    <col min="5634" max="5634" width="15.140625" style="274" customWidth="1"/>
    <col min="5635" max="5635" width="10.7109375" style="274" customWidth="1"/>
    <col min="5636" max="5636" width="4.28515625" style="274" customWidth="1"/>
    <col min="5637" max="5637" width="5.28515625" style="274" customWidth="1"/>
    <col min="5638" max="5638" width="5.42578125" style="274" customWidth="1"/>
    <col min="5639" max="5639" width="5.140625" style="274" customWidth="1"/>
    <col min="5640" max="5641" width="5" style="274" customWidth="1"/>
    <col min="5642" max="5642" width="3" style="274" customWidth="1"/>
    <col min="5643" max="5643" width="2.85546875" style="274" customWidth="1"/>
    <col min="5644" max="5644" width="4.28515625" style="274" customWidth="1"/>
    <col min="5645" max="5645" width="3.42578125" style="274" customWidth="1"/>
    <col min="5646" max="5646" width="3.140625" style="274" customWidth="1"/>
    <col min="5647" max="5647" width="5.28515625" style="274" customWidth="1"/>
    <col min="5648" max="5648" width="4.28515625" style="274" customWidth="1"/>
    <col min="5649" max="5649" width="4.140625" style="274" customWidth="1"/>
    <col min="5650" max="5650" width="5.42578125" style="274" customWidth="1"/>
    <col min="5651" max="5651" width="4.140625" style="274" customWidth="1"/>
    <col min="5652" max="5888" width="8.85546875" style="274"/>
    <col min="5889" max="5889" width="2.42578125" style="274" customWidth="1"/>
    <col min="5890" max="5890" width="15.140625" style="274" customWidth="1"/>
    <col min="5891" max="5891" width="10.7109375" style="274" customWidth="1"/>
    <col min="5892" max="5892" width="4.28515625" style="274" customWidth="1"/>
    <col min="5893" max="5893" width="5.28515625" style="274" customWidth="1"/>
    <col min="5894" max="5894" width="5.42578125" style="274" customWidth="1"/>
    <col min="5895" max="5895" width="5.140625" style="274" customWidth="1"/>
    <col min="5896" max="5897" width="5" style="274" customWidth="1"/>
    <col min="5898" max="5898" width="3" style="274" customWidth="1"/>
    <col min="5899" max="5899" width="2.85546875" style="274" customWidth="1"/>
    <col min="5900" max="5900" width="4.28515625" style="274" customWidth="1"/>
    <col min="5901" max="5901" width="3.42578125" style="274" customWidth="1"/>
    <col min="5902" max="5902" width="3.140625" style="274" customWidth="1"/>
    <col min="5903" max="5903" width="5.28515625" style="274" customWidth="1"/>
    <col min="5904" max="5904" width="4.28515625" style="274" customWidth="1"/>
    <col min="5905" max="5905" width="4.140625" style="274" customWidth="1"/>
    <col min="5906" max="5906" width="5.42578125" style="274" customWidth="1"/>
    <col min="5907" max="5907" width="4.140625" style="274" customWidth="1"/>
    <col min="5908" max="6144" width="8.85546875" style="274"/>
    <col min="6145" max="6145" width="2.42578125" style="274" customWidth="1"/>
    <col min="6146" max="6146" width="15.140625" style="274" customWidth="1"/>
    <col min="6147" max="6147" width="10.7109375" style="274" customWidth="1"/>
    <col min="6148" max="6148" width="4.28515625" style="274" customWidth="1"/>
    <col min="6149" max="6149" width="5.28515625" style="274" customWidth="1"/>
    <col min="6150" max="6150" width="5.42578125" style="274" customWidth="1"/>
    <col min="6151" max="6151" width="5.140625" style="274" customWidth="1"/>
    <col min="6152" max="6153" width="5" style="274" customWidth="1"/>
    <col min="6154" max="6154" width="3" style="274" customWidth="1"/>
    <col min="6155" max="6155" width="2.85546875" style="274" customWidth="1"/>
    <col min="6156" max="6156" width="4.28515625" style="274" customWidth="1"/>
    <col min="6157" max="6157" width="3.42578125" style="274" customWidth="1"/>
    <col min="6158" max="6158" width="3.140625" style="274" customWidth="1"/>
    <col min="6159" max="6159" width="5.28515625" style="274" customWidth="1"/>
    <col min="6160" max="6160" width="4.28515625" style="274" customWidth="1"/>
    <col min="6161" max="6161" width="4.140625" style="274" customWidth="1"/>
    <col min="6162" max="6162" width="5.42578125" style="274" customWidth="1"/>
    <col min="6163" max="6163" width="4.140625" style="274" customWidth="1"/>
    <col min="6164" max="6400" width="8.85546875" style="274"/>
    <col min="6401" max="6401" width="2.42578125" style="274" customWidth="1"/>
    <col min="6402" max="6402" width="15.140625" style="274" customWidth="1"/>
    <col min="6403" max="6403" width="10.7109375" style="274" customWidth="1"/>
    <col min="6404" max="6404" width="4.28515625" style="274" customWidth="1"/>
    <col min="6405" max="6405" width="5.28515625" style="274" customWidth="1"/>
    <col min="6406" max="6406" width="5.42578125" style="274" customWidth="1"/>
    <col min="6407" max="6407" width="5.140625" style="274" customWidth="1"/>
    <col min="6408" max="6409" width="5" style="274" customWidth="1"/>
    <col min="6410" max="6410" width="3" style="274" customWidth="1"/>
    <col min="6411" max="6411" width="2.85546875" style="274" customWidth="1"/>
    <col min="6412" max="6412" width="4.28515625" style="274" customWidth="1"/>
    <col min="6413" max="6413" width="3.42578125" style="274" customWidth="1"/>
    <col min="6414" max="6414" width="3.140625" style="274" customWidth="1"/>
    <col min="6415" max="6415" width="5.28515625" style="274" customWidth="1"/>
    <col min="6416" max="6416" width="4.28515625" style="274" customWidth="1"/>
    <col min="6417" max="6417" width="4.140625" style="274" customWidth="1"/>
    <col min="6418" max="6418" width="5.42578125" style="274" customWidth="1"/>
    <col min="6419" max="6419" width="4.140625" style="274" customWidth="1"/>
    <col min="6420" max="6656" width="8.85546875" style="274"/>
    <col min="6657" max="6657" width="2.42578125" style="274" customWidth="1"/>
    <col min="6658" max="6658" width="15.140625" style="274" customWidth="1"/>
    <col min="6659" max="6659" width="10.7109375" style="274" customWidth="1"/>
    <col min="6660" max="6660" width="4.28515625" style="274" customWidth="1"/>
    <col min="6661" max="6661" width="5.28515625" style="274" customWidth="1"/>
    <col min="6662" max="6662" width="5.42578125" style="274" customWidth="1"/>
    <col min="6663" max="6663" width="5.140625" style="274" customWidth="1"/>
    <col min="6664" max="6665" width="5" style="274" customWidth="1"/>
    <col min="6666" max="6666" width="3" style="274" customWidth="1"/>
    <col min="6667" max="6667" width="2.85546875" style="274" customWidth="1"/>
    <col min="6668" max="6668" width="4.28515625" style="274" customWidth="1"/>
    <col min="6669" max="6669" width="3.42578125" style="274" customWidth="1"/>
    <col min="6670" max="6670" width="3.140625" style="274" customWidth="1"/>
    <col min="6671" max="6671" width="5.28515625" style="274" customWidth="1"/>
    <col min="6672" max="6672" width="4.28515625" style="274" customWidth="1"/>
    <col min="6673" max="6673" width="4.140625" style="274" customWidth="1"/>
    <col min="6674" max="6674" width="5.42578125" style="274" customWidth="1"/>
    <col min="6675" max="6675" width="4.140625" style="274" customWidth="1"/>
    <col min="6676" max="6912" width="8.85546875" style="274"/>
    <col min="6913" max="6913" width="2.42578125" style="274" customWidth="1"/>
    <col min="6914" max="6914" width="15.140625" style="274" customWidth="1"/>
    <col min="6915" max="6915" width="10.7109375" style="274" customWidth="1"/>
    <col min="6916" max="6916" width="4.28515625" style="274" customWidth="1"/>
    <col min="6917" max="6917" width="5.28515625" style="274" customWidth="1"/>
    <col min="6918" max="6918" width="5.42578125" style="274" customWidth="1"/>
    <col min="6919" max="6919" width="5.140625" style="274" customWidth="1"/>
    <col min="6920" max="6921" width="5" style="274" customWidth="1"/>
    <col min="6922" max="6922" width="3" style="274" customWidth="1"/>
    <col min="6923" max="6923" width="2.85546875" style="274" customWidth="1"/>
    <col min="6924" max="6924" width="4.28515625" style="274" customWidth="1"/>
    <col min="6925" max="6925" width="3.42578125" style="274" customWidth="1"/>
    <col min="6926" max="6926" width="3.140625" style="274" customWidth="1"/>
    <col min="6927" max="6927" width="5.28515625" style="274" customWidth="1"/>
    <col min="6928" max="6928" width="4.28515625" style="274" customWidth="1"/>
    <col min="6929" max="6929" width="4.140625" style="274" customWidth="1"/>
    <col min="6930" max="6930" width="5.42578125" style="274" customWidth="1"/>
    <col min="6931" max="6931" width="4.140625" style="274" customWidth="1"/>
    <col min="6932" max="7168" width="8.85546875" style="274"/>
    <col min="7169" max="7169" width="2.42578125" style="274" customWidth="1"/>
    <col min="7170" max="7170" width="15.140625" style="274" customWidth="1"/>
    <col min="7171" max="7171" width="10.7109375" style="274" customWidth="1"/>
    <col min="7172" max="7172" width="4.28515625" style="274" customWidth="1"/>
    <col min="7173" max="7173" width="5.28515625" style="274" customWidth="1"/>
    <col min="7174" max="7174" width="5.42578125" style="274" customWidth="1"/>
    <col min="7175" max="7175" width="5.140625" style="274" customWidth="1"/>
    <col min="7176" max="7177" width="5" style="274" customWidth="1"/>
    <col min="7178" max="7178" width="3" style="274" customWidth="1"/>
    <col min="7179" max="7179" width="2.85546875" style="274" customWidth="1"/>
    <col min="7180" max="7180" width="4.28515625" style="274" customWidth="1"/>
    <col min="7181" max="7181" width="3.42578125" style="274" customWidth="1"/>
    <col min="7182" max="7182" width="3.140625" style="274" customWidth="1"/>
    <col min="7183" max="7183" width="5.28515625" style="274" customWidth="1"/>
    <col min="7184" max="7184" width="4.28515625" style="274" customWidth="1"/>
    <col min="7185" max="7185" width="4.140625" style="274" customWidth="1"/>
    <col min="7186" max="7186" width="5.42578125" style="274" customWidth="1"/>
    <col min="7187" max="7187" width="4.140625" style="274" customWidth="1"/>
    <col min="7188" max="7424" width="8.85546875" style="274"/>
    <col min="7425" max="7425" width="2.42578125" style="274" customWidth="1"/>
    <col min="7426" max="7426" width="15.140625" style="274" customWidth="1"/>
    <col min="7427" max="7427" width="10.7109375" style="274" customWidth="1"/>
    <col min="7428" max="7428" width="4.28515625" style="274" customWidth="1"/>
    <col min="7429" max="7429" width="5.28515625" style="274" customWidth="1"/>
    <col min="7430" max="7430" width="5.42578125" style="274" customWidth="1"/>
    <col min="7431" max="7431" width="5.140625" style="274" customWidth="1"/>
    <col min="7432" max="7433" width="5" style="274" customWidth="1"/>
    <col min="7434" max="7434" width="3" style="274" customWidth="1"/>
    <col min="7435" max="7435" width="2.85546875" style="274" customWidth="1"/>
    <col min="7436" max="7436" width="4.28515625" style="274" customWidth="1"/>
    <col min="7437" max="7437" width="3.42578125" style="274" customWidth="1"/>
    <col min="7438" max="7438" width="3.140625" style="274" customWidth="1"/>
    <col min="7439" max="7439" width="5.28515625" style="274" customWidth="1"/>
    <col min="7440" max="7440" width="4.28515625" style="274" customWidth="1"/>
    <col min="7441" max="7441" width="4.140625" style="274" customWidth="1"/>
    <col min="7442" max="7442" width="5.42578125" style="274" customWidth="1"/>
    <col min="7443" max="7443" width="4.140625" style="274" customWidth="1"/>
    <col min="7444" max="7680" width="8.85546875" style="274"/>
    <col min="7681" max="7681" width="2.42578125" style="274" customWidth="1"/>
    <col min="7682" max="7682" width="15.140625" style="274" customWidth="1"/>
    <col min="7683" max="7683" width="10.7109375" style="274" customWidth="1"/>
    <col min="7684" max="7684" width="4.28515625" style="274" customWidth="1"/>
    <col min="7685" max="7685" width="5.28515625" style="274" customWidth="1"/>
    <col min="7686" max="7686" width="5.42578125" style="274" customWidth="1"/>
    <col min="7687" max="7687" width="5.140625" style="274" customWidth="1"/>
    <col min="7688" max="7689" width="5" style="274" customWidth="1"/>
    <col min="7690" max="7690" width="3" style="274" customWidth="1"/>
    <col min="7691" max="7691" width="2.85546875" style="274" customWidth="1"/>
    <col min="7692" max="7692" width="4.28515625" style="274" customWidth="1"/>
    <col min="7693" max="7693" width="3.42578125" style="274" customWidth="1"/>
    <col min="7694" max="7694" width="3.140625" style="274" customWidth="1"/>
    <col min="7695" max="7695" width="5.28515625" style="274" customWidth="1"/>
    <col min="7696" max="7696" width="4.28515625" style="274" customWidth="1"/>
    <col min="7697" max="7697" width="4.140625" style="274" customWidth="1"/>
    <col min="7698" max="7698" width="5.42578125" style="274" customWidth="1"/>
    <col min="7699" max="7699" width="4.140625" style="274" customWidth="1"/>
    <col min="7700" max="7936" width="8.85546875" style="274"/>
    <col min="7937" max="7937" width="2.42578125" style="274" customWidth="1"/>
    <col min="7938" max="7938" width="15.140625" style="274" customWidth="1"/>
    <col min="7939" max="7939" width="10.7109375" style="274" customWidth="1"/>
    <col min="7940" max="7940" width="4.28515625" style="274" customWidth="1"/>
    <col min="7941" max="7941" width="5.28515625" style="274" customWidth="1"/>
    <col min="7942" max="7942" width="5.42578125" style="274" customWidth="1"/>
    <col min="7943" max="7943" width="5.140625" style="274" customWidth="1"/>
    <col min="7944" max="7945" width="5" style="274" customWidth="1"/>
    <col min="7946" max="7946" width="3" style="274" customWidth="1"/>
    <col min="7947" max="7947" width="2.85546875" style="274" customWidth="1"/>
    <col min="7948" max="7948" width="4.28515625" style="274" customWidth="1"/>
    <col min="7949" max="7949" width="3.42578125" style="274" customWidth="1"/>
    <col min="7950" max="7950" width="3.140625" style="274" customWidth="1"/>
    <col min="7951" max="7951" width="5.28515625" style="274" customWidth="1"/>
    <col min="7952" max="7952" width="4.28515625" style="274" customWidth="1"/>
    <col min="7953" max="7953" width="4.140625" style="274" customWidth="1"/>
    <col min="7954" max="7954" width="5.42578125" style="274" customWidth="1"/>
    <col min="7955" max="7955" width="4.140625" style="274" customWidth="1"/>
    <col min="7956" max="8192" width="8.85546875" style="274"/>
    <col min="8193" max="8193" width="2.42578125" style="274" customWidth="1"/>
    <col min="8194" max="8194" width="15.140625" style="274" customWidth="1"/>
    <col min="8195" max="8195" width="10.7109375" style="274" customWidth="1"/>
    <col min="8196" max="8196" width="4.28515625" style="274" customWidth="1"/>
    <col min="8197" max="8197" width="5.28515625" style="274" customWidth="1"/>
    <col min="8198" max="8198" width="5.42578125" style="274" customWidth="1"/>
    <col min="8199" max="8199" width="5.140625" style="274" customWidth="1"/>
    <col min="8200" max="8201" width="5" style="274" customWidth="1"/>
    <col min="8202" max="8202" width="3" style="274" customWidth="1"/>
    <col min="8203" max="8203" width="2.85546875" style="274" customWidth="1"/>
    <col min="8204" max="8204" width="4.28515625" style="274" customWidth="1"/>
    <col min="8205" max="8205" width="3.42578125" style="274" customWidth="1"/>
    <col min="8206" max="8206" width="3.140625" style="274" customWidth="1"/>
    <col min="8207" max="8207" width="5.28515625" style="274" customWidth="1"/>
    <col min="8208" max="8208" width="4.28515625" style="274" customWidth="1"/>
    <col min="8209" max="8209" width="4.140625" style="274" customWidth="1"/>
    <col min="8210" max="8210" width="5.42578125" style="274" customWidth="1"/>
    <col min="8211" max="8211" width="4.140625" style="274" customWidth="1"/>
    <col min="8212" max="8448" width="8.85546875" style="274"/>
    <col min="8449" max="8449" width="2.42578125" style="274" customWidth="1"/>
    <col min="8450" max="8450" width="15.140625" style="274" customWidth="1"/>
    <col min="8451" max="8451" width="10.7109375" style="274" customWidth="1"/>
    <col min="8452" max="8452" width="4.28515625" style="274" customWidth="1"/>
    <col min="8453" max="8453" width="5.28515625" style="274" customWidth="1"/>
    <col min="8454" max="8454" width="5.42578125" style="274" customWidth="1"/>
    <col min="8455" max="8455" width="5.140625" style="274" customWidth="1"/>
    <col min="8456" max="8457" width="5" style="274" customWidth="1"/>
    <col min="8458" max="8458" width="3" style="274" customWidth="1"/>
    <col min="8459" max="8459" width="2.85546875" style="274" customWidth="1"/>
    <col min="8460" max="8460" width="4.28515625" style="274" customWidth="1"/>
    <col min="8461" max="8461" width="3.42578125" style="274" customWidth="1"/>
    <col min="8462" max="8462" width="3.140625" style="274" customWidth="1"/>
    <col min="8463" max="8463" width="5.28515625" style="274" customWidth="1"/>
    <col min="8464" max="8464" width="4.28515625" style="274" customWidth="1"/>
    <col min="8465" max="8465" width="4.140625" style="274" customWidth="1"/>
    <col min="8466" max="8466" width="5.42578125" style="274" customWidth="1"/>
    <col min="8467" max="8467" width="4.140625" style="274" customWidth="1"/>
    <col min="8468" max="8704" width="8.85546875" style="274"/>
    <col min="8705" max="8705" width="2.42578125" style="274" customWidth="1"/>
    <col min="8706" max="8706" width="15.140625" style="274" customWidth="1"/>
    <col min="8707" max="8707" width="10.7109375" style="274" customWidth="1"/>
    <col min="8708" max="8708" width="4.28515625" style="274" customWidth="1"/>
    <col min="8709" max="8709" width="5.28515625" style="274" customWidth="1"/>
    <col min="8710" max="8710" width="5.42578125" style="274" customWidth="1"/>
    <col min="8711" max="8711" width="5.140625" style="274" customWidth="1"/>
    <col min="8712" max="8713" width="5" style="274" customWidth="1"/>
    <col min="8714" max="8714" width="3" style="274" customWidth="1"/>
    <col min="8715" max="8715" width="2.85546875" style="274" customWidth="1"/>
    <col min="8716" max="8716" width="4.28515625" style="274" customWidth="1"/>
    <col min="8717" max="8717" width="3.42578125" style="274" customWidth="1"/>
    <col min="8718" max="8718" width="3.140625" style="274" customWidth="1"/>
    <col min="8719" max="8719" width="5.28515625" style="274" customWidth="1"/>
    <col min="8720" max="8720" width="4.28515625" style="274" customWidth="1"/>
    <col min="8721" max="8721" width="4.140625" style="274" customWidth="1"/>
    <col min="8722" max="8722" width="5.42578125" style="274" customWidth="1"/>
    <col min="8723" max="8723" width="4.140625" style="274" customWidth="1"/>
    <col min="8724" max="8960" width="8.85546875" style="274"/>
    <col min="8961" max="8961" width="2.42578125" style="274" customWidth="1"/>
    <col min="8962" max="8962" width="15.140625" style="274" customWidth="1"/>
    <col min="8963" max="8963" width="10.7109375" style="274" customWidth="1"/>
    <col min="8964" max="8964" width="4.28515625" style="274" customWidth="1"/>
    <col min="8965" max="8965" width="5.28515625" style="274" customWidth="1"/>
    <col min="8966" max="8966" width="5.42578125" style="274" customWidth="1"/>
    <col min="8967" max="8967" width="5.140625" style="274" customWidth="1"/>
    <col min="8968" max="8969" width="5" style="274" customWidth="1"/>
    <col min="8970" max="8970" width="3" style="274" customWidth="1"/>
    <col min="8971" max="8971" width="2.85546875" style="274" customWidth="1"/>
    <col min="8972" max="8972" width="4.28515625" style="274" customWidth="1"/>
    <col min="8973" max="8973" width="3.42578125" style="274" customWidth="1"/>
    <col min="8974" max="8974" width="3.140625" style="274" customWidth="1"/>
    <col min="8975" max="8975" width="5.28515625" style="274" customWidth="1"/>
    <col min="8976" max="8976" width="4.28515625" style="274" customWidth="1"/>
    <col min="8977" max="8977" width="4.140625" style="274" customWidth="1"/>
    <col min="8978" max="8978" width="5.42578125" style="274" customWidth="1"/>
    <col min="8979" max="8979" width="4.140625" style="274" customWidth="1"/>
    <col min="8980" max="9216" width="8.85546875" style="274"/>
    <col min="9217" max="9217" width="2.42578125" style="274" customWidth="1"/>
    <col min="9218" max="9218" width="15.140625" style="274" customWidth="1"/>
    <col min="9219" max="9219" width="10.7109375" style="274" customWidth="1"/>
    <col min="9220" max="9220" width="4.28515625" style="274" customWidth="1"/>
    <col min="9221" max="9221" width="5.28515625" style="274" customWidth="1"/>
    <col min="9222" max="9222" width="5.42578125" style="274" customWidth="1"/>
    <col min="9223" max="9223" width="5.140625" style="274" customWidth="1"/>
    <col min="9224" max="9225" width="5" style="274" customWidth="1"/>
    <col min="9226" max="9226" width="3" style="274" customWidth="1"/>
    <col min="9227" max="9227" width="2.85546875" style="274" customWidth="1"/>
    <col min="9228" max="9228" width="4.28515625" style="274" customWidth="1"/>
    <col min="9229" max="9229" width="3.42578125" style="274" customWidth="1"/>
    <col min="9230" max="9230" width="3.140625" style="274" customWidth="1"/>
    <col min="9231" max="9231" width="5.28515625" style="274" customWidth="1"/>
    <col min="9232" max="9232" width="4.28515625" style="274" customWidth="1"/>
    <col min="9233" max="9233" width="4.140625" style="274" customWidth="1"/>
    <col min="9234" max="9234" width="5.42578125" style="274" customWidth="1"/>
    <col min="9235" max="9235" width="4.140625" style="274" customWidth="1"/>
    <col min="9236" max="9472" width="8.85546875" style="274"/>
    <col min="9473" max="9473" width="2.42578125" style="274" customWidth="1"/>
    <col min="9474" max="9474" width="15.140625" style="274" customWidth="1"/>
    <col min="9475" max="9475" width="10.7109375" style="274" customWidth="1"/>
    <col min="9476" max="9476" width="4.28515625" style="274" customWidth="1"/>
    <col min="9477" max="9477" width="5.28515625" style="274" customWidth="1"/>
    <col min="9478" max="9478" width="5.42578125" style="274" customWidth="1"/>
    <col min="9479" max="9479" width="5.140625" style="274" customWidth="1"/>
    <col min="9480" max="9481" width="5" style="274" customWidth="1"/>
    <col min="9482" max="9482" width="3" style="274" customWidth="1"/>
    <col min="9483" max="9483" width="2.85546875" style="274" customWidth="1"/>
    <col min="9484" max="9484" width="4.28515625" style="274" customWidth="1"/>
    <col min="9485" max="9485" width="3.42578125" style="274" customWidth="1"/>
    <col min="9486" max="9486" width="3.140625" style="274" customWidth="1"/>
    <col min="9487" max="9487" width="5.28515625" style="274" customWidth="1"/>
    <col min="9488" max="9488" width="4.28515625" style="274" customWidth="1"/>
    <col min="9489" max="9489" width="4.140625" style="274" customWidth="1"/>
    <col min="9490" max="9490" width="5.42578125" style="274" customWidth="1"/>
    <col min="9491" max="9491" width="4.140625" style="274" customWidth="1"/>
    <col min="9492" max="9728" width="8.85546875" style="274"/>
    <col min="9729" max="9729" width="2.42578125" style="274" customWidth="1"/>
    <col min="9730" max="9730" width="15.140625" style="274" customWidth="1"/>
    <col min="9731" max="9731" width="10.7109375" style="274" customWidth="1"/>
    <col min="9732" max="9732" width="4.28515625" style="274" customWidth="1"/>
    <col min="9733" max="9733" width="5.28515625" style="274" customWidth="1"/>
    <col min="9734" max="9734" width="5.42578125" style="274" customWidth="1"/>
    <col min="9735" max="9735" width="5.140625" style="274" customWidth="1"/>
    <col min="9736" max="9737" width="5" style="274" customWidth="1"/>
    <col min="9738" max="9738" width="3" style="274" customWidth="1"/>
    <col min="9739" max="9739" width="2.85546875" style="274" customWidth="1"/>
    <col min="9740" max="9740" width="4.28515625" style="274" customWidth="1"/>
    <col min="9741" max="9741" width="3.42578125" style="274" customWidth="1"/>
    <col min="9742" max="9742" width="3.140625" style="274" customWidth="1"/>
    <col min="9743" max="9743" width="5.28515625" style="274" customWidth="1"/>
    <col min="9744" max="9744" width="4.28515625" style="274" customWidth="1"/>
    <col min="9745" max="9745" width="4.140625" style="274" customWidth="1"/>
    <col min="9746" max="9746" width="5.42578125" style="274" customWidth="1"/>
    <col min="9747" max="9747" width="4.140625" style="274" customWidth="1"/>
    <col min="9748" max="9984" width="8.85546875" style="274"/>
    <col min="9985" max="9985" width="2.42578125" style="274" customWidth="1"/>
    <col min="9986" max="9986" width="15.140625" style="274" customWidth="1"/>
    <col min="9987" max="9987" width="10.7109375" style="274" customWidth="1"/>
    <col min="9988" max="9988" width="4.28515625" style="274" customWidth="1"/>
    <col min="9989" max="9989" width="5.28515625" style="274" customWidth="1"/>
    <col min="9990" max="9990" width="5.42578125" style="274" customWidth="1"/>
    <col min="9991" max="9991" width="5.140625" style="274" customWidth="1"/>
    <col min="9992" max="9993" width="5" style="274" customWidth="1"/>
    <col min="9994" max="9994" width="3" style="274" customWidth="1"/>
    <col min="9995" max="9995" width="2.85546875" style="274" customWidth="1"/>
    <col min="9996" max="9996" width="4.28515625" style="274" customWidth="1"/>
    <col min="9997" max="9997" width="3.42578125" style="274" customWidth="1"/>
    <col min="9998" max="9998" width="3.140625" style="274" customWidth="1"/>
    <col min="9999" max="9999" width="5.28515625" style="274" customWidth="1"/>
    <col min="10000" max="10000" width="4.28515625" style="274" customWidth="1"/>
    <col min="10001" max="10001" width="4.140625" style="274" customWidth="1"/>
    <col min="10002" max="10002" width="5.42578125" style="274" customWidth="1"/>
    <col min="10003" max="10003" width="4.140625" style="274" customWidth="1"/>
    <col min="10004" max="10240" width="8.85546875" style="274"/>
    <col min="10241" max="10241" width="2.42578125" style="274" customWidth="1"/>
    <col min="10242" max="10242" width="15.140625" style="274" customWidth="1"/>
    <col min="10243" max="10243" width="10.7109375" style="274" customWidth="1"/>
    <col min="10244" max="10244" width="4.28515625" style="274" customWidth="1"/>
    <col min="10245" max="10245" width="5.28515625" style="274" customWidth="1"/>
    <col min="10246" max="10246" width="5.42578125" style="274" customWidth="1"/>
    <col min="10247" max="10247" width="5.140625" style="274" customWidth="1"/>
    <col min="10248" max="10249" width="5" style="274" customWidth="1"/>
    <col min="10250" max="10250" width="3" style="274" customWidth="1"/>
    <col min="10251" max="10251" width="2.85546875" style="274" customWidth="1"/>
    <col min="10252" max="10252" width="4.28515625" style="274" customWidth="1"/>
    <col min="10253" max="10253" width="3.42578125" style="274" customWidth="1"/>
    <col min="10254" max="10254" width="3.140625" style="274" customWidth="1"/>
    <col min="10255" max="10255" width="5.28515625" style="274" customWidth="1"/>
    <col min="10256" max="10256" width="4.28515625" style="274" customWidth="1"/>
    <col min="10257" max="10257" width="4.140625" style="274" customWidth="1"/>
    <col min="10258" max="10258" width="5.42578125" style="274" customWidth="1"/>
    <col min="10259" max="10259" width="4.140625" style="274" customWidth="1"/>
    <col min="10260" max="10496" width="8.85546875" style="274"/>
    <col min="10497" max="10497" width="2.42578125" style="274" customWidth="1"/>
    <col min="10498" max="10498" width="15.140625" style="274" customWidth="1"/>
    <col min="10499" max="10499" width="10.7109375" style="274" customWidth="1"/>
    <col min="10500" max="10500" width="4.28515625" style="274" customWidth="1"/>
    <col min="10501" max="10501" width="5.28515625" style="274" customWidth="1"/>
    <col min="10502" max="10502" width="5.42578125" style="274" customWidth="1"/>
    <col min="10503" max="10503" width="5.140625" style="274" customWidth="1"/>
    <col min="10504" max="10505" width="5" style="274" customWidth="1"/>
    <col min="10506" max="10506" width="3" style="274" customWidth="1"/>
    <col min="10507" max="10507" width="2.85546875" style="274" customWidth="1"/>
    <col min="10508" max="10508" width="4.28515625" style="274" customWidth="1"/>
    <col min="10509" max="10509" width="3.42578125" style="274" customWidth="1"/>
    <col min="10510" max="10510" width="3.140625" style="274" customWidth="1"/>
    <col min="10511" max="10511" width="5.28515625" style="274" customWidth="1"/>
    <col min="10512" max="10512" width="4.28515625" style="274" customWidth="1"/>
    <col min="10513" max="10513" width="4.140625" style="274" customWidth="1"/>
    <col min="10514" max="10514" width="5.42578125" style="274" customWidth="1"/>
    <col min="10515" max="10515" width="4.140625" style="274" customWidth="1"/>
    <col min="10516" max="10752" width="8.85546875" style="274"/>
    <col min="10753" max="10753" width="2.42578125" style="274" customWidth="1"/>
    <col min="10754" max="10754" width="15.140625" style="274" customWidth="1"/>
    <col min="10755" max="10755" width="10.7109375" style="274" customWidth="1"/>
    <col min="10756" max="10756" width="4.28515625" style="274" customWidth="1"/>
    <col min="10757" max="10757" width="5.28515625" style="274" customWidth="1"/>
    <col min="10758" max="10758" width="5.42578125" style="274" customWidth="1"/>
    <col min="10759" max="10759" width="5.140625" style="274" customWidth="1"/>
    <col min="10760" max="10761" width="5" style="274" customWidth="1"/>
    <col min="10762" max="10762" width="3" style="274" customWidth="1"/>
    <col min="10763" max="10763" width="2.85546875" style="274" customWidth="1"/>
    <col min="10764" max="10764" width="4.28515625" style="274" customWidth="1"/>
    <col min="10765" max="10765" width="3.42578125" style="274" customWidth="1"/>
    <col min="10766" max="10766" width="3.140625" style="274" customWidth="1"/>
    <col min="10767" max="10767" width="5.28515625" style="274" customWidth="1"/>
    <col min="10768" max="10768" width="4.28515625" style="274" customWidth="1"/>
    <col min="10769" max="10769" width="4.140625" style="274" customWidth="1"/>
    <col min="10770" max="10770" width="5.42578125" style="274" customWidth="1"/>
    <col min="10771" max="10771" width="4.140625" style="274" customWidth="1"/>
    <col min="10772" max="11008" width="8.85546875" style="274"/>
    <col min="11009" max="11009" width="2.42578125" style="274" customWidth="1"/>
    <col min="11010" max="11010" width="15.140625" style="274" customWidth="1"/>
    <col min="11011" max="11011" width="10.7109375" style="274" customWidth="1"/>
    <col min="11012" max="11012" width="4.28515625" style="274" customWidth="1"/>
    <col min="11013" max="11013" width="5.28515625" style="274" customWidth="1"/>
    <col min="11014" max="11014" width="5.42578125" style="274" customWidth="1"/>
    <col min="11015" max="11015" width="5.140625" style="274" customWidth="1"/>
    <col min="11016" max="11017" width="5" style="274" customWidth="1"/>
    <col min="11018" max="11018" width="3" style="274" customWidth="1"/>
    <col min="11019" max="11019" width="2.85546875" style="274" customWidth="1"/>
    <col min="11020" max="11020" width="4.28515625" style="274" customWidth="1"/>
    <col min="11021" max="11021" width="3.42578125" style="274" customWidth="1"/>
    <col min="11022" max="11022" width="3.140625" style="274" customWidth="1"/>
    <col min="11023" max="11023" width="5.28515625" style="274" customWidth="1"/>
    <col min="11024" max="11024" width="4.28515625" style="274" customWidth="1"/>
    <col min="11025" max="11025" width="4.140625" style="274" customWidth="1"/>
    <col min="11026" max="11026" width="5.42578125" style="274" customWidth="1"/>
    <col min="11027" max="11027" width="4.140625" style="274" customWidth="1"/>
    <col min="11028" max="11264" width="8.85546875" style="274"/>
    <col min="11265" max="11265" width="2.42578125" style="274" customWidth="1"/>
    <col min="11266" max="11266" width="15.140625" style="274" customWidth="1"/>
    <col min="11267" max="11267" width="10.7109375" style="274" customWidth="1"/>
    <col min="11268" max="11268" width="4.28515625" style="274" customWidth="1"/>
    <col min="11269" max="11269" width="5.28515625" style="274" customWidth="1"/>
    <col min="11270" max="11270" width="5.42578125" style="274" customWidth="1"/>
    <col min="11271" max="11271" width="5.140625" style="274" customWidth="1"/>
    <col min="11272" max="11273" width="5" style="274" customWidth="1"/>
    <col min="11274" max="11274" width="3" style="274" customWidth="1"/>
    <col min="11275" max="11275" width="2.85546875" style="274" customWidth="1"/>
    <col min="11276" max="11276" width="4.28515625" style="274" customWidth="1"/>
    <col min="11277" max="11277" width="3.42578125" style="274" customWidth="1"/>
    <col min="11278" max="11278" width="3.140625" style="274" customWidth="1"/>
    <col min="11279" max="11279" width="5.28515625" style="274" customWidth="1"/>
    <col min="11280" max="11280" width="4.28515625" style="274" customWidth="1"/>
    <col min="11281" max="11281" width="4.140625" style="274" customWidth="1"/>
    <col min="11282" max="11282" width="5.42578125" style="274" customWidth="1"/>
    <col min="11283" max="11283" width="4.140625" style="274" customWidth="1"/>
    <col min="11284" max="11520" width="8.85546875" style="274"/>
    <col min="11521" max="11521" width="2.42578125" style="274" customWidth="1"/>
    <col min="11522" max="11522" width="15.140625" style="274" customWidth="1"/>
    <col min="11523" max="11523" width="10.7109375" style="274" customWidth="1"/>
    <col min="11524" max="11524" width="4.28515625" style="274" customWidth="1"/>
    <col min="11525" max="11525" width="5.28515625" style="274" customWidth="1"/>
    <col min="11526" max="11526" width="5.42578125" style="274" customWidth="1"/>
    <col min="11527" max="11527" width="5.140625" style="274" customWidth="1"/>
    <col min="11528" max="11529" width="5" style="274" customWidth="1"/>
    <col min="11530" max="11530" width="3" style="274" customWidth="1"/>
    <col min="11531" max="11531" width="2.85546875" style="274" customWidth="1"/>
    <col min="11532" max="11532" width="4.28515625" style="274" customWidth="1"/>
    <col min="11533" max="11533" width="3.42578125" style="274" customWidth="1"/>
    <col min="11534" max="11534" width="3.140625" style="274" customWidth="1"/>
    <col min="11535" max="11535" width="5.28515625" style="274" customWidth="1"/>
    <col min="11536" max="11536" width="4.28515625" style="274" customWidth="1"/>
    <col min="11537" max="11537" width="4.140625" style="274" customWidth="1"/>
    <col min="11538" max="11538" width="5.42578125" style="274" customWidth="1"/>
    <col min="11539" max="11539" width="4.140625" style="274" customWidth="1"/>
    <col min="11540" max="11776" width="8.85546875" style="274"/>
    <col min="11777" max="11777" width="2.42578125" style="274" customWidth="1"/>
    <col min="11778" max="11778" width="15.140625" style="274" customWidth="1"/>
    <col min="11779" max="11779" width="10.7109375" style="274" customWidth="1"/>
    <col min="11780" max="11780" width="4.28515625" style="274" customWidth="1"/>
    <col min="11781" max="11781" width="5.28515625" style="274" customWidth="1"/>
    <col min="11782" max="11782" width="5.42578125" style="274" customWidth="1"/>
    <col min="11783" max="11783" width="5.140625" style="274" customWidth="1"/>
    <col min="11784" max="11785" width="5" style="274" customWidth="1"/>
    <col min="11786" max="11786" width="3" style="274" customWidth="1"/>
    <col min="11787" max="11787" width="2.85546875" style="274" customWidth="1"/>
    <col min="11788" max="11788" width="4.28515625" style="274" customWidth="1"/>
    <col min="11789" max="11789" width="3.42578125" style="274" customWidth="1"/>
    <col min="11790" max="11790" width="3.140625" style="274" customWidth="1"/>
    <col min="11791" max="11791" width="5.28515625" style="274" customWidth="1"/>
    <col min="11792" max="11792" width="4.28515625" style="274" customWidth="1"/>
    <col min="11793" max="11793" width="4.140625" style="274" customWidth="1"/>
    <col min="11794" max="11794" width="5.42578125" style="274" customWidth="1"/>
    <col min="11795" max="11795" width="4.140625" style="274" customWidth="1"/>
    <col min="11796" max="12032" width="8.85546875" style="274"/>
    <col min="12033" max="12033" width="2.42578125" style="274" customWidth="1"/>
    <col min="12034" max="12034" width="15.140625" style="274" customWidth="1"/>
    <col min="12035" max="12035" width="10.7109375" style="274" customWidth="1"/>
    <col min="12036" max="12036" width="4.28515625" style="274" customWidth="1"/>
    <col min="12037" max="12037" width="5.28515625" style="274" customWidth="1"/>
    <col min="12038" max="12038" width="5.42578125" style="274" customWidth="1"/>
    <col min="12039" max="12039" width="5.140625" style="274" customWidth="1"/>
    <col min="12040" max="12041" width="5" style="274" customWidth="1"/>
    <col min="12042" max="12042" width="3" style="274" customWidth="1"/>
    <col min="12043" max="12043" width="2.85546875" style="274" customWidth="1"/>
    <col min="12044" max="12044" width="4.28515625" style="274" customWidth="1"/>
    <col min="12045" max="12045" width="3.42578125" style="274" customWidth="1"/>
    <col min="12046" max="12046" width="3.140625" style="274" customWidth="1"/>
    <col min="12047" max="12047" width="5.28515625" style="274" customWidth="1"/>
    <col min="12048" max="12048" width="4.28515625" style="274" customWidth="1"/>
    <col min="12049" max="12049" width="4.140625" style="274" customWidth="1"/>
    <col min="12050" max="12050" width="5.42578125" style="274" customWidth="1"/>
    <col min="12051" max="12051" width="4.140625" style="274" customWidth="1"/>
    <col min="12052" max="12288" width="8.85546875" style="274"/>
    <col min="12289" max="12289" width="2.42578125" style="274" customWidth="1"/>
    <col min="12290" max="12290" width="15.140625" style="274" customWidth="1"/>
    <col min="12291" max="12291" width="10.7109375" style="274" customWidth="1"/>
    <col min="12292" max="12292" width="4.28515625" style="274" customWidth="1"/>
    <col min="12293" max="12293" width="5.28515625" style="274" customWidth="1"/>
    <col min="12294" max="12294" width="5.42578125" style="274" customWidth="1"/>
    <col min="12295" max="12295" width="5.140625" style="274" customWidth="1"/>
    <col min="12296" max="12297" width="5" style="274" customWidth="1"/>
    <col min="12298" max="12298" width="3" style="274" customWidth="1"/>
    <col min="12299" max="12299" width="2.85546875" style="274" customWidth="1"/>
    <col min="12300" max="12300" width="4.28515625" style="274" customWidth="1"/>
    <col min="12301" max="12301" width="3.42578125" style="274" customWidth="1"/>
    <col min="12302" max="12302" width="3.140625" style="274" customWidth="1"/>
    <col min="12303" max="12303" width="5.28515625" style="274" customWidth="1"/>
    <col min="12304" max="12304" width="4.28515625" style="274" customWidth="1"/>
    <col min="12305" max="12305" width="4.140625" style="274" customWidth="1"/>
    <col min="12306" max="12306" width="5.42578125" style="274" customWidth="1"/>
    <col min="12307" max="12307" width="4.140625" style="274" customWidth="1"/>
    <col min="12308" max="12544" width="8.85546875" style="274"/>
    <col min="12545" max="12545" width="2.42578125" style="274" customWidth="1"/>
    <col min="12546" max="12546" width="15.140625" style="274" customWidth="1"/>
    <col min="12547" max="12547" width="10.7109375" style="274" customWidth="1"/>
    <col min="12548" max="12548" width="4.28515625" style="274" customWidth="1"/>
    <col min="12549" max="12549" width="5.28515625" style="274" customWidth="1"/>
    <col min="12550" max="12550" width="5.42578125" style="274" customWidth="1"/>
    <col min="12551" max="12551" width="5.140625" style="274" customWidth="1"/>
    <col min="12552" max="12553" width="5" style="274" customWidth="1"/>
    <col min="12554" max="12554" width="3" style="274" customWidth="1"/>
    <col min="12555" max="12555" width="2.85546875" style="274" customWidth="1"/>
    <col min="12556" max="12556" width="4.28515625" style="274" customWidth="1"/>
    <col min="12557" max="12557" width="3.42578125" style="274" customWidth="1"/>
    <col min="12558" max="12558" width="3.140625" style="274" customWidth="1"/>
    <col min="12559" max="12559" width="5.28515625" style="274" customWidth="1"/>
    <col min="12560" max="12560" width="4.28515625" style="274" customWidth="1"/>
    <col min="12561" max="12561" width="4.140625" style="274" customWidth="1"/>
    <col min="12562" max="12562" width="5.42578125" style="274" customWidth="1"/>
    <col min="12563" max="12563" width="4.140625" style="274" customWidth="1"/>
    <col min="12564" max="12800" width="8.85546875" style="274"/>
    <col min="12801" max="12801" width="2.42578125" style="274" customWidth="1"/>
    <col min="12802" max="12802" width="15.140625" style="274" customWidth="1"/>
    <col min="12803" max="12803" width="10.7109375" style="274" customWidth="1"/>
    <col min="12804" max="12804" width="4.28515625" style="274" customWidth="1"/>
    <col min="12805" max="12805" width="5.28515625" style="274" customWidth="1"/>
    <col min="12806" max="12806" width="5.42578125" style="274" customWidth="1"/>
    <col min="12807" max="12807" width="5.140625" style="274" customWidth="1"/>
    <col min="12808" max="12809" width="5" style="274" customWidth="1"/>
    <col min="12810" max="12810" width="3" style="274" customWidth="1"/>
    <col min="12811" max="12811" width="2.85546875" style="274" customWidth="1"/>
    <col min="12812" max="12812" width="4.28515625" style="274" customWidth="1"/>
    <col min="12813" max="12813" width="3.42578125" style="274" customWidth="1"/>
    <col min="12814" max="12814" width="3.140625" style="274" customWidth="1"/>
    <col min="12815" max="12815" width="5.28515625" style="274" customWidth="1"/>
    <col min="12816" max="12816" width="4.28515625" style="274" customWidth="1"/>
    <col min="12817" max="12817" width="4.140625" style="274" customWidth="1"/>
    <col min="12818" max="12818" width="5.42578125" style="274" customWidth="1"/>
    <col min="12819" max="12819" width="4.140625" style="274" customWidth="1"/>
    <col min="12820" max="13056" width="8.85546875" style="274"/>
    <col min="13057" max="13057" width="2.42578125" style="274" customWidth="1"/>
    <col min="13058" max="13058" width="15.140625" style="274" customWidth="1"/>
    <col min="13059" max="13059" width="10.7109375" style="274" customWidth="1"/>
    <col min="13060" max="13060" width="4.28515625" style="274" customWidth="1"/>
    <col min="13061" max="13061" width="5.28515625" style="274" customWidth="1"/>
    <col min="13062" max="13062" width="5.42578125" style="274" customWidth="1"/>
    <col min="13063" max="13063" width="5.140625" style="274" customWidth="1"/>
    <col min="13064" max="13065" width="5" style="274" customWidth="1"/>
    <col min="13066" max="13066" width="3" style="274" customWidth="1"/>
    <col min="13067" max="13067" width="2.85546875" style="274" customWidth="1"/>
    <col min="13068" max="13068" width="4.28515625" style="274" customWidth="1"/>
    <col min="13069" max="13069" width="3.42578125" style="274" customWidth="1"/>
    <col min="13070" max="13070" width="3.140625" style="274" customWidth="1"/>
    <col min="13071" max="13071" width="5.28515625" style="274" customWidth="1"/>
    <col min="13072" max="13072" width="4.28515625" style="274" customWidth="1"/>
    <col min="13073" max="13073" width="4.140625" style="274" customWidth="1"/>
    <col min="13074" max="13074" width="5.42578125" style="274" customWidth="1"/>
    <col min="13075" max="13075" width="4.140625" style="274" customWidth="1"/>
    <col min="13076" max="13312" width="8.85546875" style="274"/>
    <col min="13313" max="13313" width="2.42578125" style="274" customWidth="1"/>
    <col min="13314" max="13314" width="15.140625" style="274" customWidth="1"/>
    <col min="13315" max="13315" width="10.7109375" style="274" customWidth="1"/>
    <col min="13316" max="13316" width="4.28515625" style="274" customWidth="1"/>
    <col min="13317" max="13317" width="5.28515625" style="274" customWidth="1"/>
    <col min="13318" max="13318" width="5.42578125" style="274" customWidth="1"/>
    <col min="13319" max="13319" width="5.140625" style="274" customWidth="1"/>
    <col min="13320" max="13321" width="5" style="274" customWidth="1"/>
    <col min="13322" max="13322" width="3" style="274" customWidth="1"/>
    <col min="13323" max="13323" width="2.85546875" style="274" customWidth="1"/>
    <col min="13324" max="13324" width="4.28515625" style="274" customWidth="1"/>
    <col min="13325" max="13325" width="3.42578125" style="274" customWidth="1"/>
    <col min="13326" max="13326" width="3.140625" style="274" customWidth="1"/>
    <col min="13327" max="13327" width="5.28515625" style="274" customWidth="1"/>
    <col min="13328" max="13328" width="4.28515625" style="274" customWidth="1"/>
    <col min="13329" max="13329" width="4.140625" style="274" customWidth="1"/>
    <col min="13330" max="13330" width="5.42578125" style="274" customWidth="1"/>
    <col min="13331" max="13331" width="4.140625" style="274" customWidth="1"/>
    <col min="13332" max="13568" width="8.85546875" style="274"/>
    <col min="13569" max="13569" width="2.42578125" style="274" customWidth="1"/>
    <col min="13570" max="13570" width="15.140625" style="274" customWidth="1"/>
    <col min="13571" max="13571" width="10.7109375" style="274" customWidth="1"/>
    <col min="13572" max="13572" width="4.28515625" style="274" customWidth="1"/>
    <col min="13573" max="13573" width="5.28515625" style="274" customWidth="1"/>
    <col min="13574" max="13574" width="5.42578125" style="274" customWidth="1"/>
    <col min="13575" max="13575" width="5.140625" style="274" customWidth="1"/>
    <col min="13576" max="13577" width="5" style="274" customWidth="1"/>
    <col min="13578" max="13578" width="3" style="274" customWidth="1"/>
    <col min="13579" max="13579" width="2.85546875" style="274" customWidth="1"/>
    <col min="13580" max="13580" width="4.28515625" style="274" customWidth="1"/>
    <col min="13581" max="13581" width="3.42578125" style="274" customWidth="1"/>
    <col min="13582" max="13582" width="3.140625" style="274" customWidth="1"/>
    <col min="13583" max="13583" width="5.28515625" style="274" customWidth="1"/>
    <col min="13584" max="13584" width="4.28515625" style="274" customWidth="1"/>
    <col min="13585" max="13585" width="4.140625" style="274" customWidth="1"/>
    <col min="13586" max="13586" width="5.42578125" style="274" customWidth="1"/>
    <col min="13587" max="13587" width="4.140625" style="274" customWidth="1"/>
    <col min="13588" max="13824" width="8.85546875" style="274"/>
    <col min="13825" max="13825" width="2.42578125" style="274" customWidth="1"/>
    <col min="13826" max="13826" width="15.140625" style="274" customWidth="1"/>
    <col min="13827" max="13827" width="10.7109375" style="274" customWidth="1"/>
    <col min="13828" max="13828" width="4.28515625" style="274" customWidth="1"/>
    <col min="13829" max="13829" width="5.28515625" style="274" customWidth="1"/>
    <col min="13830" max="13830" width="5.42578125" style="274" customWidth="1"/>
    <col min="13831" max="13831" width="5.140625" style="274" customWidth="1"/>
    <col min="13832" max="13833" width="5" style="274" customWidth="1"/>
    <col min="13834" max="13834" width="3" style="274" customWidth="1"/>
    <col min="13835" max="13835" width="2.85546875" style="274" customWidth="1"/>
    <col min="13836" max="13836" width="4.28515625" style="274" customWidth="1"/>
    <col min="13837" max="13837" width="3.42578125" style="274" customWidth="1"/>
    <col min="13838" max="13838" width="3.140625" style="274" customWidth="1"/>
    <col min="13839" max="13839" width="5.28515625" style="274" customWidth="1"/>
    <col min="13840" max="13840" width="4.28515625" style="274" customWidth="1"/>
    <col min="13841" max="13841" width="4.140625" style="274" customWidth="1"/>
    <col min="13842" max="13842" width="5.42578125" style="274" customWidth="1"/>
    <col min="13843" max="13843" width="4.140625" style="274" customWidth="1"/>
    <col min="13844" max="14080" width="8.85546875" style="274"/>
    <col min="14081" max="14081" width="2.42578125" style="274" customWidth="1"/>
    <col min="14082" max="14082" width="15.140625" style="274" customWidth="1"/>
    <col min="14083" max="14083" width="10.7109375" style="274" customWidth="1"/>
    <col min="14084" max="14084" width="4.28515625" style="274" customWidth="1"/>
    <col min="14085" max="14085" width="5.28515625" style="274" customWidth="1"/>
    <col min="14086" max="14086" width="5.42578125" style="274" customWidth="1"/>
    <col min="14087" max="14087" width="5.140625" style="274" customWidth="1"/>
    <col min="14088" max="14089" width="5" style="274" customWidth="1"/>
    <col min="14090" max="14090" width="3" style="274" customWidth="1"/>
    <col min="14091" max="14091" width="2.85546875" style="274" customWidth="1"/>
    <col min="14092" max="14092" width="4.28515625" style="274" customWidth="1"/>
    <col min="14093" max="14093" width="3.42578125" style="274" customWidth="1"/>
    <col min="14094" max="14094" width="3.140625" style="274" customWidth="1"/>
    <col min="14095" max="14095" width="5.28515625" style="274" customWidth="1"/>
    <col min="14096" max="14096" width="4.28515625" style="274" customWidth="1"/>
    <col min="14097" max="14097" width="4.140625" style="274" customWidth="1"/>
    <col min="14098" max="14098" width="5.42578125" style="274" customWidth="1"/>
    <col min="14099" max="14099" width="4.140625" style="274" customWidth="1"/>
    <col min="14100" max="14336" width="8.85546875" style="274"/>
    <col min="14337" max="14337" width="2.42578125" style="274" customWidth="1"/>
    <col min="14338" max="14338" width="15.140625" style="274" customWidth="1"/>
    <col min="14339" max="14339" width="10.7109375" style="274" customWidth="1"/>
    <col min="14340" max="14340" width="4.28515625" style="274" customWidth="1"/>
    <col min="14341" max="14341" width="5.28515625" style="274" customWidth="1"/>
    <col min="14342" max="14342" width="5.42578125" style="274" customWidth="1"/>
    <col min="14343" max="14343" width="5.140625" style="274" customWidth="1"/>
    <col min="14344" max="14345" width="5" style="274" customWidth="1"/>
    <col min="14346" max="14346" width="3" style="274" customWidth="1"/>
    <col min="14347" max="14347" width="2.85546875" style="274" customWidth="1"/>
    <col min="14348" max="14348" width="4.28515625" style="274" customWidth="1"/>
    <col min="14349" max="14349" width="3.42578125" style="274" customWidth="1"/>
    <col min="14350" max="14350" width="3.140625" style="274" customWidth="1"/>
    <col min="14351" max="14351" width="5.28515625" style="274" customWidth="1"/>
    <col min="14352" max="14352" width="4.28515625" style="274" customWidth="1"/>
    <col min="14353" max="14353" width="4.140625" style="274" customWidth="1"/>
    <col min="14354" max="14354" width="5.42578125" style="274" customWidth="1"/>
    <col min="14355" max="14355" width="4.140625" style="274" customWidth="1"/>
    <col min="14356" max="14592" width="8.85546875" style="274"/>
    <col min="14593" max="14593" width="2.42578125" style="274" customWidth="1"/>
    <col min="14594" max="14594" width="15.140625" style="274" customWidth="1"/>
    <col min="14595" max="14595" width="10.7109375" style="274" customWidth="1"/>
    <col min="14596" max="14596" width="4.28515625" style="274" customWidth="1"/>
    <col min="14597" max="14597" width="5.28515625" style="274" customWidth="1"/>
    <col min="14598" max="14598" width="5.42578125" style="274" customWidth="1"/>
    <col min="14599" max="14599" width="5.140625" style="274" customWidth="1"/>
    <col min="14600" max="14601" width="5" style="274" customWidth="1"/>
    <col min="14602" max="14602" width="3" style="274" customWidth="1"/>
    <col min="14603" max="14603" width="2.85546875" style="274" customWidth="1"/>
    <col min="14604" max="14604" width="4.28515625" style="274" customWidth="1"/>
    <col min="14605" max="14605" width="3.42578125" style="274" customWidth="1"/>
    <col min="14606" max="14606" width="3.140625" style="274" customWidth="1"/>
    <col min="14607" max="14607" width="5.28515625" style="274" customWidth="1"/>
    <col min="14608" max="14608" width="4.28515625" style="274" customWidth="1"/>
    <col min="14609" max="14609" width="4.140625" style="274" customWidth="1"/>
    <col min="14610" max="14610" width="5.42578125" style="274" customWidth="1"/>
    <col min="14611" max="14611" width="4.140625" style="274" customWidth="1"/>
    <col min="14612" max="14848" width="8.85546875" style="274"/>
    <col min="14849" max="14849" width="2.42578125" style="274" customWidth="1"/>
    <col min="14850" max="14850" width="15.140625" style="274" customWidth="1"/>
    <col min="14851" max="14851" width="10.7109375" style="274" customWidth="1"/>
    <col min="14852" max="14852" width="4.28515625" style="274" customWidth="1"/>
    <col min="14853" max="14853" width="5.28515625" style="274" customWidth="1"/>
    <col min="14854" max="14854" width="5.42578125" style="274" customWidth="1"/>
    <col min="14855" max="14855" width="5.140625" style="274" customWidth="1"/>
    <col min="14856" max="14857" width="5" style="274" customWidth="1"/>
    <col min="14858" max="14858" width="3" style="274" customWidth="1"/>
    <col min="14859" max="14859" width="2.85546875" style="274" customWidth="1"/>
    <col min="14860" max="14860" width="4.28515625" style="274" customWidth="1"/>
    <col min="14861" max="14861" width="3.42578125" style="274" customWidth="1"/>
    <col min="14862" max="14862" width="3.140625" style="274" customWidth="1"/>
    <col min="14863" max="14863" width="5.28515625" style="274" customWidth="1"/>
    <col min="14864" max="14864" width="4.28515625" style="274" customWidth="1"/>
    <col min="14865" max="14865" width="4.140625" style="274" customWidth="1"/>
    <col min="14866" max="14866" width="5.42578125" style="274" customWidth="1"/>
    <col min="14867" max="14867" width="4.140625" style="274" customWidth="1"/>
    <col min="14868" max="15104" width="8.85546875" style="274"/>
    <col min="15105" max="15105" width="2.42578125" style="274" customWidth="1"/>
    <col min="15106" max="15106" width="15.140625" style="274" customWidth="1"/>
    <col min="15107" max="15107" width="10.7109375" style="274" customWidth="1"/>
    <col min="15108" max="15108" width="4.28515625" style="274" customWidth="1"/>
    <col min="15109" max="15109" width="5.28515625" style="274" customWidth="1"/>
    <col min="15110" max="15110" width="5.42578125" style="274" customWidth="1"/>
    <col min="15111" max="15111" width="5.140625" style="274" customWidth="1"/>
    <col min="15112" max="15113" width="5" style="274" customWidth="1"/>
    <col min="15114" max="15114" width="3" style="274" customWidth="1"/>
    <col min="15115" max="15115" width="2.85546875" style="274" customWidth="1"/>
    <col min="15116" max="15116" width="4.28515625" style="274" customWidth="1"/>
    <col min="15117" max="15117" width="3.42578125" style="274" customWidth="1"/>
    <col min="15118" max="15118" width="3.140625" style="274" customWidth="1"/>
    <col min="15119" max="15119" width="5.28515625" style="274" customWidth="1"/>
    <col min="15120" max="15120" width="4.28515625" style="274" customWidth="1"/>
    <col min="15121" max="15121" width="4.140625" style="274" customWidth="1"/>
    <col min="15122" max="15122" width="5.42578125" style="274" customWidth="1"/>
    <col min="15123" max="15123" width="4.140625" style="274" customWidth="1"/>
    <col min="15124" max="15360" width="8.85546875" style="274"/>
    <col min="15361" max="15361" width="2.42578125" style="274" customWidth="1"/>
    <col min="15362" max="15362" width="15.140625" style="274" customWidth="1"/>
    <col min="15363" max="15363" width="10.7109375" style="274" customWidth="1"/>
    <col min="15364" max="15364" width="4.28515625" style="274" customWidth="1"/>
    <col min="15365" max="15365" width="5.28515625" style="274" customWidth="1"/>
    <col min="15366" max="15366" width="5.42578125" style="274" customWidth="1"/>
    <col min="15367" max="15367" width="5.140625" style="274" customWidth="1"/>
    <col min="15368" max="15369" width="5" style="274" customWidth="1"/>
    <col min="15370" max="15370" width="3" style="274" customWidth="1"/>
    <col min="15371" max="15371" width="2.85546875" style="274" customWidth="1"/>
    <col min="15372" max="15372" width="4.28515625" style="274" customWidth="1"/>
    <col min="15373" max="15373" width="3.42578125" style="274" customWidth="1"/>
    <col min="15374" max="15374" width="3.140625" style="274" customWidth="1"/>
    <col min="15375" max="15375" width="5.28515625" style="274" customWidth="1"/>
    <col min="15376" max="15376" width="4.28515625" style="274" customWidth="1"/>
    <col min="15377" max="15377" width="4.140625" style="274" customWidth="1"/>
    <col min="15378" max="15378" width="5.42578125" style="274" customWidth="1"/>
    <col min="15379" max="15379" width="4.140625" style="274" customWidth="1"/>
    <col min="15380" max="15616" width="8.85546875" style="274"/>
    <col min="15617" max="15617" width="2.42578125" style="274" customWidth="1"/>
    <col min="15618" max="15618" width="15.140625" style="274" customWidth="1"/>
    <col min="15619" max="15619" width="10.7109375" style="274" customWidth="1"/>
    <col min="15620" max="15620" width="4.28515625" style="274" customWidth="1"/>
    <col min="15621" max="15621" width="5.28515625" style="274" customWidth="1"/>
    <col min="15622" max="15622" width="5.42578125" style="274" customWidth="1"/>
    <col min="15623" max="15623" width="5.140625" style="274" customWidth="1"/>
    <col min="15624" max="15625" width="5" style="274" customWidth="1"/>
    <col min="15626" max="15626" width="3" style="274" customWidth="1"/>
    <col min="15627" max="15627" width="2.85546875" style="274" customWidth="1"/>
    <col min="15628" max="15628" width="4.28515625" style="274" customWidth="1"/>
    <col min="15629" max="15629" width="3.42578125" style="274" customWidth="1"/>
    <col min="15630" max="15630" width="3.140625" style="274" customWidth="1"/>
    <col min="15631" max="15631" width="5.28515625" style="274" customWidth="1"/>
    <col min="15632" max="15632" width="4.28515625" style="274" customWidth="1"/>
    <col min="15633" max="15633" width="4.140625" style="274" customWidth="1"/>
    <col min="15634" max="15634" width="5.42578125" style="274" customWidth="1"/>
    <col min="15635" max="15635" width="4.140625" style="274" customWidth="1"/>
    <col min="15636" max="15872" width="8.85546875" style="274"/>
    <col min="15873" max="15873" width="2.42578125" style="274" customWidth="1"/>
    <col min="15874" max="15874" width="15.140625" style="274" customWidth="1"/>
    <col min="15875" max="15875" width="10.7109375" style="274" customWidth="1"/>
    <col min="15876" max="15876" width="4.28515625" style="274" customWidth="1"/>
    <col min="15877" max="15877" width="5.28515625" style="274" customWidth="1"/>
    <col min="15878" max="15878" width="5.42578125" style="274" customWidth="1"/>
    <col min="15879" max="15879" width="5.140625" style="274" customWidth="1"/>
    <col min="15880" max="15881" width="5" style="274" customWidth="1"/>
    <col min="15882" max="15882" width="3" style="274" customWidth="1"/>
    <col min="15883" max="15883" width="2.85546875" style="274" customWidth="1"/>
    <col min="15884" max="15884" width="4.28515625" style="274" customWidth="1"/>
    <col min="15885" max="15885" width="3.42578125" style="274" customWidth="1"/>
    <col min="15886" max="15886" width="3.140625" style="274" customWidth="1"/>
    <col min="15887" max="15887" width="5.28515625" style="274" customWidth="1"/>
    <col min="15888" max="15888" width="4.28515625" style="274" customWidth="1"/>
    <col min="15889" max="15889" width="4.140625" style="274" customWidth="1"/>
    <col min="15890" max="15890" width="5.42578125" style="274" customWidth="1"/>
    <col min="15891" max="15891" width="4.140625" style="274" customWidth="1"/>
    <col min="15892" max="16128" width="8.85546875" style="274"/>
    <col min="16129" max="16129" width="2.42578125" style="274" customWidth="1"/>
    <col min="16130" max="16130" width="15.140625" style="274" customWidth="1"/>
    <col min="16131" max="16131" width="10.7109375" style="274" customWidth="1"/>
    <col min="16132" max="16132" width="4.28515625" style="274" customWidth="1"/>
    <col min="16133" max="16133" width="5.28515625" style="274" customWidth="1"/>
    <col min="16134" max="16134" width="5.42578125" style="274" customWidth="1"/>
    <col min="16135" max="16135" width="5.140625" style="274" customWidth="1"/>
    <col min="16136" max="16137" width="5" style="274" customWidth="1"/>
    <col min="16138" max="16138" width="3" style="274" customWidth="1"/>
    <col min="16139" max="16139" width="2.85546875" style="274" customWidth="1"/>
    <col min="16140" max="16140" width="4.28515625" style="274" customWidth="1"/>
    <col min="16141" max="16141" width="3.42578125" style="274" customWidth="1"/>
    <col min="16142" max="16142" width="3.140625" style="274" customWidth="1"/>
    <col min="16143" max="16143" width="5.28515625" style="274" customWidth="1"/>
    <col min="16144" max="16144" width="4.28515625" style="274" customWidth="1"/>
    <col min="16145" max="16145" width="4.140625" style="274" customWidth="1"/>
    <col min="16146" max="16146" width="5.42578125" style="274" customWidth="1"/>
    <col min="16147" max="16147" width="4.140625" style="274" customWidth="1"/>
    <col min="16148" max="16384" width="8.85546875" style="274"/>
  </cols>
  <sheetData>
    <row r="1" spans="1:19" ht="26.25" x14ac:dyDescent="0.2">
      <c r="C1" s="143" t="s">
        <v>278</v>
      </c>
    </row>
    <row r="3" spans="1:19" ht="18" x14ac:dyDescent="0.25">
      <c r="C3" s="282" t="s">
        <v>222</v>
      </c>
      <c r="F3" s="283" t="s">
        <v>223</v>
      </c>
    </row>
    <row r="4" spans="1:19" ht="15.75" x14ac:dyDescent="0.25">
      <c r="B4" s="284" t="s">
        <v>224</v>
      </c>
      <c r="D4" s="285" t="s">
        <v>225</v>
      </c>
      <c r="F4" s="283"/>
      <c r="O4" s="286"/>
      <c r="P4" s="287"/>
    </row>
    <row r="5" spans="1:19" ht="29.25" customHeight="1" thickBot="1" x14ac:dyDescent="0.25">
      <c r="B5" s="288" t="s">
        <v>258</v>
      </c>
      <c r="C5" s="289"/>
      <c r="D5" s="289"/>
    </row>
    <row r="6" spans="1:19" s="301" customFormat="1" ht="50.1" customHeight="1" thickBot="1" x14ac:dyDescent="0.25">
      <c r="A6" s="290"/>
      <c r="B6" s="291" t="s">
        <v>227</v>
      </c>
      <c r="C6" s="292"/>
      <c r="D6" s="293" t="s">
        <v>228</v>
      </c>
      <c r="E6" s="294">
        <v>1</v>
      </c>
      <c r="F6" s="294">
        <v>2</v>
      </c>
      <c r="G6" s="295">
        <v>3</v>
      </c>
      <c r="H6" s="294">
        <v>4</v>
      </c>
      <c r="I6" s="296">
        <v>5</v>
      </c>
      <c r="J6" s="297" t="s">
        <v>229</v>
      </c>
      <c r="K6" s="297" t="s">
        <v>230</v>
      </c>
      <c r="L6" s="298" t="s">
        <v>231</v>
      </c>
      <c r="M6" s="297" t="s">
        <v>232</v>
      </c>
      <c r="N6" s="297" t="s">
        <v>233</v>
      </c>
      <c r="O6" s="297" t="s">
        <v>234</v>
      </c>
      <c r="P6" s="297" t="s">
        <v>235</v>
      </c>
      <c r="Q6" s="297" t="s">
        <v>236</v>
      </c>
      <c r="R6" s="299" t="s">
        <v>237</v>
      </c>
      <c r="S6" s="300" t="s">
        <v>238</v>
      </c>
    </row>
    <row r="7" spans="1:19" ht="20.25" customHeight="1" thickBot="1" x14ac:dyDescent="0.25">
      <c r="A7" s="302">
        <v>1</v>
      </c>
      <c r="B7" s="304" t="s">
        <v>279</v>
      </c>
      <c r="C7" s="304" t="s">
        <v>280</v>
      </c>
      <c r="D7" s="305"/>
      <c r="E7" s="306" t="s">
        <v>241</v>
      </c>
      <c r="F7" s="306"/>
      <c r="G7" s="306"/>
      <c r="H7" s="306"/>
      <c r="I7" s="306"/>
      <c r="J7" s="307"/>
      <c r="K7" s="307"/>
      <c r="L7" s="308" t="e">
        <v>#DIV/0!</v>
      </c>
      <c r="M7" s="307"/>
      <c r="N7" s="307"/>
      <c r="O7" s="307" t="e">
        <v>#DIV/0!</v>
      </c>
      <c r="P7" s="307"/>
      <c r="Q7" s="307"/>
      <c r="R7" s="309" t="e">
        <v>#DIV/0!</v>
      </c>
      <c r="S7" s="310"/>
    </row>
    <row r="8" spans="1:19" ht="19.5" customHeight="1" thickBot="1" x14ac:dyDescent="0.25">
      <c r="A8" s="311">
        <v>2</v>
      </c>
      <c r="B8" s="304" t="s">
        <v>281</v>
      </c>
      <c r="C8" s="304" t="s">
        <v>282</v>
      </c>
      <c r="D8" s="312"/>
      <c r="E8" s="313"/>
      <c r="F8" s="313" t="s">
        <v>241</v>
      </c>
      <c r="G8" s="313"/>
      <c r="H8" s="313"/>
      <c r="I8" s="313"/>
      <c r="J8" s="314"/>
      <c r="K8" s="314"/>
      <c r="L8" s="315" t="e">
        <v>#DIV/0!</v>
      </c>
      <c r="M8" s="314"/>
      <c r="N8" s="314"/>
      <c r="O8" s="307" t="e">
        <v>#DIV/0!</v>
      </c>
      <c r="P8" s="314"/>
      <c r="Q8" s="314"/>
      <c r="R8" s="309" t="e">
        <v>#DIV/0!</v>
      </c>
      <c r="S8" s="316"/>
    </row>
    <row r="9" spans="1:19" ht="18.75" customHeight="1" thickBot="1" x14ac:dyDescent="0.25">
      <c r="A9" s="311">
        <v>3</v>
      </c>
      <c r="B9" s="304" t="s">
        <v>283</v>
      </c>
      <c r="C9" s="304" t="s">
        <v>284</v>
      </c>
      <c r="D9" s="312"/>
      <c r="E9" s="313"/>
      <c r="F9" s="313"/>
      <c r="G9" s="313" t="s">
        <v>241</v>
      </c>
      <c r="H9" s="313"/>
      <c r="I9" s="313"/>
      <c r="J9" s="314"/>
      <c r="K9" s="314"/>
      <c r="L9" s="315" t="e">
        <v>#DIV/0!</v>
      </c>
      <c r="M9" s="314"/>
      <c r="N9" s="314"/>
      <c r="O9" s="307" t="e">
        <v>#DIV/0!</v>
      </c>
      <c r="P9" s="314"/>
      <c r="Q9" s="314"/>
      <c r="R9" s="309" t="e">
        <v>#DIV/0!</v>
      </c>
      <c r="S9" s="316"/>
    </row>
    <row r="10" spans="1:19" ht="18" customHeight="1" thickBot="1" x14ac:dyDescent="0.25">
      <c r="A10" s="311">
        <v>4</v>
      </c>
      <c r="B10" s="317"/>
      <c r="C10" s="312"/>
      <c r="D10" s="312"/>
      <c r="E10" s="313"/>
      <c r="F10" s="313"/>
      <c r="G10" s="313"/>
      <c r="H10" s="313" t="s">
        <v>241</v>
      </c>
      <c r="I10" s="313"/>
      <c r="J10" s="314"/>
      <c r="K10" s="314"/>
      <c r="L10" s="315" t="e">
        <v>#DIV/0!</v>
      </c>
      <c r="M10" s="314"/>
      <c r="N10" s="314"/>
      <c r="O10" s="307" t="e">
        <v>#DIV/0!</v>
      </c>
      <c r="P10" s="314"/>
      <c r="Q10" s="314"/>
      <c r="R10" s="309" t="e">
        <v>#DIV/0!</v>
      </c>
      <c r="S10" s="316"/>
    </row>
    <row r="11" spans="1:19" ht="18.75" customHeight="1" thickBot="1" x14ac:dyDescent="0.25">
      <c r="A11" s="318">
        <v>5</v>
      </c>
      <c r="B11" s="319"/>
      <c r="C11" s="319"/>
      <c r="D11" s="319"/>
      <c r="E11" s="320"/>
      <c r="F11" s="320"/>
      <c r="G11" s="320"/>
      <c r="H11" s="320"/>
      <c r="I11" s="320" t="s">
        <v>241</v>
      </c>
      <c r="J11" s="321"/>
      <c r="K11" s="321"/>
      <c r="L11" s="322" t="e">
        <v>#DIV/0!</v>
      </c>
      <c r="M11" s="321"/>
      <c r="N11" s="321"/>
      <c r="O11" s="307" t="e">
        <v>#DIV/0!</v>
      </c>
      <c r="P11" s="321"/>
      <c r="Q11" s="321"/>
      <c r="R11" s="309" t="e">
        <v>#DIV/0!</v>
      </c>
      <c r="S11" s="323"/>
    </row>
    <row r="12" spans="1:19" ht="12" customHeight="1" x14ac:dyDescent="0.2">
      <c r="B12" s="324"/>
      <c r="C12" s="324"/>
      <c r="D12" s="324"/>
      <c r="E12" s="325"/>
      <c r="F12" s="325"/>
      <c r="G12" s="325"/>
      <c r="H12" s="325"/>
      <c r="I12" s="325"/>
      <c r="J12" s="326"/>
      <c r="K12" s="326"/>
      <c r="L12" s="327"/>
      <c r="M12" s="326"/>
      <c r="N12" s="326"/>
      <c r="O12" s="328"/>
      <c r="P12" s="287"/>
    </row>
    <row r="13" spans="1:19" ht="15" customHeight="1" thickBot="1" x14ac:dyDescent="0.25">
      <c r="B13" s="288" t="s">
        <v>285</v>
      </c>
      <c r="E13" s="329"/>
      <c r="F13" s="329"/>
      <c r="G13" s="329"/>
      <c r="H13" s="329"/>
      <c r="I13" s="329"/>
      <c r="J13" s="330"/>
      <c r="K13" s="330"/>
      <c r="L13" s="331"/>
      <c r="M13" s="330"/>
      <c r="N13" s="330"/>
    </row>
    <row r="14" spans="1:19" s="301" customFormat="1" ht="50.1" customHeight="1" thickBot="1" x14ac:dyDescent="0.25">
      <c r="A14" s="290"/>
      <c r="B14" s="291" t="s">
        <v>227</v>
      </c>
      <c r="C14" s="292"/>
      <c r="D14" s="293" t="s">
        <v>228</v>
      </c>
      <c r="E14" s="294">
        <v>1</v>
      </c>
      <c r="F14" s="294">
        <v>2</v>
      </c>
      <c r="G14" s="295">
        <v>3</v>
      </c>
      <c r="H14" s="294">
        <v>4</v>
      </c>
      <c r="I14" s="296">
        <v>5</v>
      </c>
      <c r="J14" s="297" t="s">
        <v>229</v>
      </c>
      <c r="K14" s="297" t="s">
        <v>230</v>
      </c>
      <c r="L14" s="298" t="s">
        <v>231</v>
      </c>
      <c r="M14" s="297" t="s">
        <v>232</v>
      </c>
      <c r="N14" s="297" t="s">
        <v>233</v>
      </c>
      <c r="O14" s="297" t="s">
        <v>234</v>
      </c>
      <c r="P14" s="297" t="s">
        <v>235</v>
      </c>
      <c r="Q14" s="297" t="s">
        <v>236</v>
      </c>
      <c r="R14" s="299" t="s">
        <v>237</v>
      </c>
      <c r="S14" s="300" t="s">
        <v>238</v>
      </c>
    </row>
    <row r="15" spans="1:19" ht="20.25" customHeight="1" thickBot="1" x14ac:dyDescent="0.25">
      <c r="A15" s="302">
        <v>1</v>
      </c>
      <c r="B15" s="304" t="s">
        <v>286</v>
      </c>
      <c r="C15" s="304" t="s">
        <v>175</v>
      </c>
      <c r="D15" s="305"/>
      <c r="E15" s="306" t="s">
        <v>241</v>
      </c>
      <c r="F15" s="306"/>
      <c r="G15" s="306"/>
      <c r="H15" s="306"/>
      <c r="I15" s="306"/>
      <c r="J15" s="307"/>
      <c r="K15" s="307"/>
      <c r="L15" s="308" t="e">
        <v>#DIV/0!</v>
      </c>
      <c r="M15" s="307"/>
      <c r="N15" s="307"/>
      <c r="O15" s="307" t="e">
        <v>#DIV/0!</v>
      </c>
      <c r="P15" s="307"/>
      <c r="Q15" s="307"/>
      <c r="R15" s="309" t="e">
        <v>#DIV/0!</v>
      </c>
      <c r="S15" s="310"/>
    </row>
    <row r="16" spans="1:19" ht="19.5" customHeight="1" thickBot="1" x14ac:dyDescent="0.25">
      <c r="A16" s="311">
        <v>2</v>
      </c>
      <c r="B16" s="304" t="s">
        <v>287</v>
      </c>
      <c r="C16" s="304" t="s">
        <v>288</v>
      </c>
      <c r="D16" s="312"/>
      <c r="E16" s="313"/>
      <c r="F16" s="313" t="s">
        <v>241</v>
      </c>
      <c r="G16" s="313"/>
      <c r="H16" s="313"/>
      <c r="I16" s="313"/>
      <c r="J16" s="314"/>
      <c r="K16" s="314"/>
      <c r="L16" s="315" t="e">
        <v>#DIV/0!</v>
      </c>
      <c r="M16" s="314"/>
      <c r="N16" s="314"/>
      <c r="O16" s="307" t="e">
        <v>#DIV/0!</v>
      </c>
      <c r="P16" s="314"/>
      <c r="Q16" s="314"/>
      <c r="R16" s="309" t="e">
        <v>#DIV/0!</v>
      </c>
      <c r="S16" s="316"/>
    </row>
    <row r="17" spans="1:19" ht="18.75" customHeight="1" thickBot="1" x14ac:dyDescent="0.25">
      <c r="A17" s="311">
        <v>3</v>
      </c>
      <c r="B17" s="304" t="s">
        <v>289</v>
      </c>
      <c r="C17" s="304" t="s">
        <v>290</v>
      </c>
      <c r="D17" s="312"/>
      <c r="E17" s="313"/>
      <c r="F17" s="313"/>
      <c r="G17" s="313" t="s">
        <v>241</v>
      </c>
      <c r="H17" s="313"/>
      <c r="I17" s="313"/>
      <c r="J17" s="314"/>
      <c r="K17" s="314"/>
      <c r="L17" s="315" t="e">
        <v>#DIV/0!</v>
      </c>
      <c r="M17" s="314"/>
      <c r="N17" s="314"/>
      <c r="O17" s="307" t="e">
        <v>#DIV/0!</v>
      </c>
      <c r="P17" s="314"/>
      <c r="Q17" s="314"/>
      <c r="R17" s="309" t="e">
        <v>#DIV/0!</v>
      </c>
      <c r="S17" s="316"/>
    </row>
    <row r="18" spans="1:19" ht="18" customHeight="1" thickBot="1" x14ac:dyDescent="0.25">
      <c r="A18" s="311">
        <v>4</v>
      </c>
      <c r="B18" s="317"/>
      <c r="C18" s="312"/>
      <c r="D18" s="312"/>
      <c r="E18" s="313"/>
      <c r="F18" s="313"/>
      <c r="G18" s="313"/>
      <c r="H18" s="313" t="s">
        <v>241</v>
      </c>
      <c r="I18" s="313"/>
      <c r="J18" s="314"/>
      <c r="K18" s="314"/>
      <c r="L18" s="315" t="e">
        <v>#DIV/0!</v>
      </c>
      <c r="M18" s="314"/>
      <c r="N18" s="314"/>
      <c r="O18" s="307" t="e">
        <v>#DIV/0!</v>
      </c>
      <c r="P18" s="314"/>
      <c r="Q18" s="314"/>
      <c r="R18" s="309" t="e">
        <v>#DIV/0!</v>
      </c>
      <c r="S18" s="316"/>
    </row>
    <row r="19" spans="1:19" ht="18.75" customHeight="1" thickBot="1" x14ac:dyDescent="0.25">
      <c r="A19" s="318">
        <v>5</v>
      </c>
      <c r="B19" s="319"/>
      <c r="C19" s="319"/>
      <c r="D19" s="319"/>
      <c r="E19" s="320"/>
      <c r="F19" s="320"/>
      <c r="G19" s="320"/>
      <c r="H19" s="320"/>
      <c r="I19" s="320" t="s">
        <v>241</v>
      </c>
      <c r="J19" s="321"/>
      <c r="K19" s="321"/>
      <c r="L19" s="322" t="e">
        <v>#DIV/0!</v>
      </c>
      <c r="M19" s="321"/>
      <c r="N19" s="321"/>
      <c r="O19" s="307" t="e">
        <v>#DIV/0!</v>
      </c>
      <c r="P19" s="321"/>
      <c r="Q19" s="321"/>
      <c r="R19" s="309" t="e">
        <v>#DIV/0!</v>
      </c>
      <c r="S19" s="323"/>
    </row>
    <row r="20" spans="1:19" x14ac:dyDescent="0.2">
      <c r="E20" s="329"/>
      <c r="F20" s="329"/>
      <c r="G20" s="329"/>
      <c r="H20" s="329"/>
      <c r="I20" s="329"/>
      <c r="J20" s="330"/>
      <c r="K20" s="330"/>
      <c r="L20" s="331"/>
      <c r="M20" s="330"/>
      <c r="N20" s="330"/>
    </row>
    <row r="21" spans="1:19" ht="13.5" thickBot="1" x14ac:dyDescent="0.25">
      <c r="B21" s="288" t="s">
        <v>291</v>
      </c>
      <c r="E21" s="329"/>
      <c r="F21" s="329"/>
      <c r="G21" s="329"/>
      <c r="H21" s="329"/>
      <c r="I21" s="329"/>
      <c r="J21" s="330"/>
      <c r="K21" s="330"/>
      <c r="L21" s="331"/>
      <c r="M21" s="330"/>
      <c r="N21" s="330"/>
    </row>
    <row r="22" spans="1:19" s="301" customFormat="1" ht="50.1" customHeight="1" thickBot="1" x14ac:dyDescent="0.25">
      <c r="A22" s="290"/>
      <c r="B22" s="291" t="s">
        <v>227</v>
      </c>
      <c r="C22" s="292"/>
      <c r="D22" s="293" t="s">
        <v>228</v>
      </c>
      <c r="E22" s="294">
        <v>1</v>
      </c>
      <c r="F22" s="294">
        <v>2</v>
      </c>
      <c r="G22" s="295">
        <v>3</v>
      </c>
      <c r="H22" s="294">
        <v>4</v>
      </c>
      <c r="I22" s="296">
        <v>5</v>
      </c>
      <c r="J22" s="297" t="s">
        <v>229</v>
      </c>
      <c r="K22" s="297" t="s">
        <v>230</v>
      </c>
      <c r="L22" s="298" t="s">
        <v>231</v>
      </c>
      <c r="M22" s="297" t="s">
        <v>232</v>
      </c>
      <c r="N22" s="297" t="s">
        <v>233</v>
      </c>
      <c r="O22" s="297" t="s">
        <v>234</v>
      </c>
      <c r="P22" s="297" t="s">
        <v>235</v>
      </c>
      <c r="Q22" s="297" t="s">
        <v>236</v>
      </c>
      <c r="R22" s="299" t="s">
        <v>237</v>
      </c>
      <c r="S22" s="300" t="s">
        <v>238</v>
      </c>
    </row>
    <row r="23" spans="1:19" ht="20.25" customHeight="1" thickBot="1" x14ac:dyDescent="0.25">
      <c r="A23" s="302">
        <v>1</v>
      </c>
      <c r="B23" s="304" t="s">
        <v>292</v>
      </c>
      <c r="C23" s="304" t="s">
        <v>293</v>
      </c>
      <c r="D23" s="305"/>
      <c r="E23" s="306" t="s">
        <v>241</v>
      </c>
      <c r="F23" s="306"/>
      <c r="G23" s="306"/>
      <c r="H23" s="306"/>
      <c r="I23" s="306"/>
      <c r="J23" s="307"/>
      <c r="K23" s="307"/>
      <c r="L23" s="308" t="e">
        <v>#DIV/0!</v>
      </c>
      <c r="M23" s="307"/>
      <c r="N23" s="307"/>
      <c r="O23" s="307" t="e">
        <v>#DIV/0!</v>
      </c>
      <c r="P23" s="307"/>
      <c r="Q23" s="307"/>
      <c r="R23" s="309" t="e">
        <v>#DIV/0!</v>
      </c>
      <c r="S23" s="310"/>
    </row>
    <row r="24" spans="1:19" ht="19.5" customHeight="1" thickBot="1" x14ac:dyDescent="0.25">
      <c r="A24" s="311">
        <v>2</v>
      </c>
      <c r="B24" s="304" t="s">
        <v>294</v>
      </c>
      <c r="C24" s="304" t="s">
        <v>295</v>
      </c>
      <c r="D24" s="312"/>
      <c r="E24" s="313"/>
      <c r="F24" s="313" t="s">
        <v>241</v>
      </c>
      <c r="G24" s="313"/>
      <c r="H24" s="313"/>
      <c r="I24" s="313"/>
      <c r="J24" s="314"/>
      <c r="K24" s="314"/>
      <c r="L24" s="315" t="e">
        <v>#DIV/0!</v>
      </c>
      <c r="M24" s="314"/>
      <c r="N24" s="314"/>
      <c r="O24" s="307" t="e">
        <v>#DIV/0!</v>
      </c>
      <c r="P24" s="314"/>
      <c r="Q24" s="314"/>
      <c r="R24" s="309" t="e">
        <v>#DIV/0!</v>
      </c>
      <c r="S24" s="316"/>
    </row>
    <row r="25" spans="1:19" ht="18.75" customHeight="1" thickBot="1" x14ac:dyDescent="0.3">
      <c r="A25" s="311">
        <v>3</v>
      </c>
      <c r="B25" s="332" t="s">
        <v>296</v>
      </c>
      <c r="C25" s="332" t="s">
        <v>297</v>
      </c>
      <c r="D25" s="312"/>
      <c r="E25" s="313"/>
      <c r="F25" s="313"/>
      <c r="G25" s="313" t="s">
        <v>241</v>
      </c>
      <c r="H25" s="313"/>
      <c r="I25" s="313"/>
      <c r="J25" s="314"/>
      <c r="K25" s="314"/>
      <c r="L25" s="315" t="e">
        <v>#DIV/0!</v>
      </c>
      <c r="M25" s="314"/>
      <c r="N25" s="314"/>
      <c r="O25" s="307" t="e">
        <v>#DIV/0!</v>
      </c>
      <c r="P25" s="314"/>
      <c r="Q25" s="314"/>
      <c r="R25" s="309" t="e">
        <v>#DIV/0!</v>
      </c>
      <c r="S25" s="316"/>
    </row>
    <row r="26" spans="1:19" ht="18" customHeight="1" thickBot="1" x14ac:dyDescent="0.3">
      <c r="A26" s="311">
        <v>4</v>
      </c>
      <c r="B26" s="332" t="s">
        <v>298</v>
      </c>
      <c r="C26" s="332" t="s">
        <v>299</v>
      </c>
      <c r="D26" s="312"/>
      <c r="E26" s="313"/>
      <c r="F26" s="313"/>
      <c r="G26" s="313"/>
      <c r="H26" s="313" t="s">
        <v>241</v>
      </c>
      <c r="I26" s="313"/>
      <c r="J26" s="314"/>
      <c r="K26" s="314"/>
      <c r="L26" s="315" t="e">
        <v>#DIV/0!</v>
      </c>
      <c r="M26" s="314"/>
      <c r="N26" s="314"/>
      <c r="O26" s="307" t="e">
        <v>#DIV/0!</v>
      </c>
      <c r="P26" s="314"/>
      <c r="Q26" s="314"/>
      <c r="R26" s="309" t="e">
        <v>#DIV/0!</v>
      </c>
      <c r="S26" s="316"/>
    </row>
    <row r="27" spans="1:19" ht="18.75" customHeight="1" thickBot="1" x14ac:dyDescent="0.25">
      <c r="A27" s="318">
        <v>5</v>
      </c>
      <c r="B27" s="319"/>
      <c r="C27" s="319"/>
      <c r="D27" s="319"/>
      <c r="E27" s="320"/>
      <c r="F27" s="320"/>
      <c r="G27" s="320"/>
      <c r="H27" s="320"/>
      <c r="I27" s="320" t="s">
        <v>241</v>
      </c>
      <c r="J27" s="321"/>
      <c r="K27" s="321"/>
      <c r="L27" s="322" t="e">
        <v>#DIV/0!</v>
      </c>
      <c r="M27" s="321"/>
      <c r="N27" s="321"/>
      <c r="O27" s="307" t="e">
        <v>#DIV/0!</v>
      </c>
      <c r="P27" s="321"/>
      <c r="Q27" s="321"/>
      <c r="R27" s="309" t="e">
        <v>#DIV/0!</v>
      </c>
      <c r="S27" s="323"/>
    </row>
    <row r="28" spans="1:19" x14ac:dyDescent="0.2">
      <c r="E28" s="329"/>
      <c r="F28" s="329"/>
      <c r="G28" s="329"/>
      <c r="H28" s="329"/>
      <c r="I28" s="329"/>
      <c r="J28" s="330"/>
      <c r="K28" s="330"/>
      <c r="L28" s="331"/>
      <c r="M28" s="330"/>
      <c r="N28" s="330"/>
    </row>
    <row r="29" spans="1:19" hidden="1" x14ac:dyDescent="0.2">
      <c r="B29" s="334" t="s">
        <v>300</v>
      </c>
      <c r="C29" s="335"/>
      <c r="D29" s="335"/>
      <c r="E29" s="325"/>
      <c r="F29" s="325"/>
      <c r="G29" s="325"/>
      <c r="H29" s="325"/>
      <c r="I29" s="325"/>
      <c r="J29" s="336"/>
      <c r="K29" s="336"/>
      <c r="L29" s="337"/>
      <c r="M29" s="336"/>
      <c r="N29" s="336"/>
      <c r="O29" s="286"/>
      <c r="P29" s="287"/>
      <c r="Q29" s="324"/>
    </row>
    <row r="30" spans="1:19" s="301" customFormat="1" ht="50.1" hidden="1" customHeight="1" thickBot="1" x14ac:dyDescent="0.25">
      <c r="A30" s="290"/>
      <c r="B30" s="291" t="s">
        <v>227</v>
      </c>
      <c r="C30" s="292"/>
      <c r="D30" s="293" t="s">
        <v>228</v>
      </c>
      <c r="E30" s="294">
        <v>1</v>
      </c>
      <c r="F30" s="294">
        <v>2</v>
      </c>
      <c r="G30" s="295">
        <v>3</v>
      </c>
      <c r="H30" s="294">
        <v>4</v>
      </c>
      <c r="I30" s="296">
        <v>5</v>
      </c>
      <c r="J30" s="338" t="s">
        <v>229</v>
      </c>
      <c r="K30" s="338" t="s">
        <v>230</v>
      </c>
      <c r="L30" s="339" t="s">
        <v>259</v>
      </c>
      <c r="M30" s="338" t="s">
        <v>260</v>
      </c>
      <c r="N30" s="338" t="s">
        <v>261</v>
      </c>
      <c r="O30" s="340" t="s">
        <v>262</v>
      </c>
      <c r="P30" s="300" t="s">
        <v>238</v>
      </c>
    </row>
    <row r="31" spans="1:19" ht="20.25" hidden="1" customHeight="1" x14ac:dyDescent="0.2">
      <c r="A31" s="302">
        <v>1</v>
      </c>
      <c r="B31" s="341"/>
      <c r="C31" s="305"/>
      <c r="D31" s="305"/>
      <c r="E31" s="306" t="s">
        <v>241</v>
      </c>
      <c r="F31" s="306"/>
      <c r="G31" s="306"/>
      <c r="H31" s="306"/>
      <c r="I31" s="306"/>
      <c r="J31" s="307"/>
      <c r="K31" s="307"/>
      <c r="L31" s="308" t="e">
        <v>#DIV/0!</v>
      </c>
      <c r="M31" s="307"/>
      <c r="N31" s="307"/>
      <c r="O31" s="309" t="e">
        <v>#DIV/0!</v>
      </c>
      <c r="P31" s="310"/>
    </row>
    <row r="32" spans="1:19" ht="19.5" hidden="1" customHeight="1" x14ac:dyDescent="0.2">
      <c r="A32" s="311">
        <v>2</v>
      </c>
      <c r="B32" s="317"/>
      <c r="C32" s="312"/>
      <c r="D32" s="312"/>
      <c r="E32" s="313"/>
      <c r="F32" s="313" t="s">
        <v>241</v>
      </c>
      <c r="G32" s="313"/>
      <c r="H32" s="313"/>
      <c r="I32" s="313"/>
      <c r="J32" s="314"/>
      <c r="K32" s="314"/>
      <c r="L32" s="315" t="e">
        <v>#DIV/0!</v>
      </c>
      <c r="M32" s="314"/>
      <c r="N32" s="314"/>
      <c r="O32" s="342" t="e">
        <v>#DIV/0!</v>
      </c>
      <c r="P32" s="316"/>
    </row>
    <row r="33" spans="1:17" ht="18.75" hidden="1" customHeight="1" x14ac:dyDescent="0.2">
      <c r="A33" s="311">
        <v>3</v>
      </c>
      <c r="B33" s="317"/>
      <c r="C33" s="312"/>
      <c r="D33" s="312"/>
      <c r="E33" s="313"/>
      <c r="F33" s="313"/>
      <c r="G33" s="313" t="s">
        <v>241</v>
      </c>
      <c r="H33" s="313"/>
      <c r="I33" s="313"/>
      <c r="J33" s="314"/>
      <c r="K33" s="314"/>
      <c r="L33" s="315" t="e">
        <v>#DIV/0!</v>
      </c>
      <c r="M33" s="314"/>
      <c r="N33" s="314"/>
      <c r="O33" s="342" t="e">
        <v>#DIV/0!</v>
      </c>
      <c r="P33" s="316"/>
    </row>
    <row r="34" spans="1:17" ht="18" hidden="1" customHeight="1" x14ac:dyDescent="0.2">
      <c r="A34" s="311">
        <v>4</v>
      </c>
      <c r="B34" s="317"/>
      <c r="C34" s="312"/>
      <c r="D34" s="312"/>
      <c r="E34" s="313"/>
      <c r="F34" s="313"/>
      <c r="G34" s="313"/>
      <c r="H34" s="313" t="s">
        <v>241</v>
      </c>
      <c r="I34" s="313"/>
      <c r="J34" s="314"/>
      <c r="K34" s="314"/>
      <c r="L34" s="315" t="e">
        <v>#DIV/0!</v>
      </c>
      <c r="M34" s="314"/>
      <c r="N34" s="314"/>
      <c r="O34" s="342" t="e">
        <v>#DIV/0!</v>
      </c>
      <c r="P34" s="316"/>
    </row>
    <row r="35" spans="1:17" ht="18.75" hidden="1" customHeight="1" thickBot="1" x14ac:dyDescent="0.25">
      <c r="A35" s="318">
        <v>5</v>
      </c>
      <c r="B35" s="319"/>
      <c r="C35" s="319"/>
      <c r="D35" s="319"/>
      <c r="E35" s="320"/>
      <c r="F35" s="320"/>
      <c r="G35" s="320"/>
      <c r="H35" s="320"/>
      <c r="I35" s="320" t="s">
        <v>241</v>
      </c>
      <c r="J35" s="321"/>
      <c r="K35" s="321"/>
      <c r="L35" s="322" t="e">
        <v>#DIV/0!</v>
      </c>
      <c r="M35" s="321"/>
      <c r="N35" s="321"/>
      <c r="O35" s="343" t="e">
        <v>#DIV/0!</v>
      </c>
      <c r="P35" s="323"/>
    </row>
    <row r="36" spans="1:17" ht="12" customHeight="1" x14ac:dyDescent="0.2">
      <c r="B36" s="324"/>
      <c r="C36" s="353"/>
      <c r="D36" s="392" t="s">
        <v>263</v>
      </c>
      <c r="E36" s="392"/>
      <c r="F36" s="393" t="s">
        <v>264</v>
      </c>
      <c r="G36" s="393"/>
      <c r="H36" s="393" t="s">
        <v>265</v>
      </c>
      <c r="I36" s="394"/>
      <c r="J36" s="349"/>
      <c r="K36" s="349"/>
      <c r="L36" s="286"/>
      <c r="M36" s="349"/>
      <c r="N36" s="349"/>
      <c r="O36" s="350"/>
      <c r="P36" s="287"/>
      <c r="Q36" s="324"/>
    </row>
    <row r="37" spans="1:17" ht="12" customHeight="1" x14ac:dyDescent="0.2">
      <c r="B37" s="335"/>
      <c r="C37" s="364"/>
      <c r="D37" s="354" t="s">
        <v>266</v>
      </c>
      <c r="E37" s="355" t="s">
        <v>267</v>
      </c>
      <c r="F37" s="355" t="s">
        <v>266</v>
      </c>
      <c r="G37" s="355" t="s">
        <v>267</v>
      </c>
      <c r="H37" s="355" t="s">
        <v>266</v>
      </c>
      <c r="I37" s="355" t="s">
        <v>267</v>
      </c>
      <c r="J37" s="349"/>
      <c r="K37" s="349"/>
      <c r="L37" s="286"/>
      <c r="M37" s="349"/>
      <c r="N37" s="349"/>
      <c r="O37" s="286"/>
      <c r="P37" s="287"/>
      <c r="Q37" s="324"/>
    </row>
    <row r="38" spans="1:17" ht="12" customHeight="1" x14ac:dyDescent="0.2">
      <c r="B38" s="352"/>
      <c r="C38" s="353"/>
      <c r="D38" s="357" t="s">
        <v>268</v>
      </c>
      <c r="E38" s="358" t="s">
        <v>269</v>
      </c>
      <c r="F38" s="358" t="s">
        <v>268</v>
      </c>
      <c r="G38" s="358" t="s">
        <v>269</v>
      </c>
      <c r="H38" s="358" t="s">
        <v>268</v>
      </c>
      <c r="I38" s="358" t="s">
        <v>270</v>
      </c>
      <c r="J38" s="336"/>
      <c r="K38" s="336"/>
      <c r="L38" s="337"/>
      <c r="M38" s="336"/>
      <c r="N38" s="336"/>
      <c r="O38" s="356"/>
      <c r="P38" s="287"/>
      <c r="Q38" s="324"/>
    </row>
    <row r="39" spans="1:17" ht="12" customHeight="1" x14ac:dyDescent="0.2">
      <c r="B39" s="352"/>
      <c r="C39" s="353"/>
      <c r="D39" s="357" t="s">
        <v>271</v>
      </c>
      <c r="E39" s="358"/>
      <c r="F39" s="358" t="s">
        <v>272</v>
      </c>
      <c r="G39" s="358" t="s">
        <v>273</v>
      </c>
      <c r="H39" s="358" t="s">
        <v>272</v>
      </c>
      <c r="I39" s="358" t="s">
        <v>274</v>
      </c>
      <c r="J39" s="336"/>
      <c r="K39" s="336"/>
      <c r="L39" s="337"/>
      <c r="M39" s="336"/>
      <c r="N39" s="336"/>
      <c r="O39" s="286"/>
      <c r="P39" s="349"/>
      <c r="Q39" s="324"/>
    </row>
    <row r="40" spans="1:17" ht="12" customHeight="1" x14ac:dyDescent="0.2">
      <c r="B40" s="352"/>
      <c r="C40" s="359"/>
      <c r="D40" s="360"/>
      <c r="E40" s="360"/>
      <c r="F40" s="358" t="s">
        <v>271</v>
      </c>
      <c r="G40" s="358"/>
      <c r="H40" s="358" t="s">
        <v>275</v>
      </c>
      <c r="I40" s="358" t="s">
        <v>276</v>
      </c>
      <c r="J40" s="336"/>
      <c r="K40" s="336"/>
      <c r="L40" s="337"/>
      <c r="M40" s="336"/>
      <c r="N40" s="336"/>
      <c r="O40" s="286"/>
      <c r="P40" s="287"/>
      <c r="Q40" s="324"/>
    </row>
    <row r="41" spans="1:17" ht="12" customHeight="1" x14ac:dyDescent="0.2">
      <c r="B41" s="352"/>
      <c r="C41" s="359"/>
      <c r="D41" s="360"/>
      <c r="E41" s="360"/>
      <c r="F41" s="358" t="s">
        <v>270</v>
      </c>
      <c r="G41" s="358"/>
      <c r="H41" s="358" t="s">
        <v>271</v>
      </c>
      <c r="I41" s="358" t="s">
        <v>269</v>
      </c>
      <c r="J41" s="336"/>
      <c r="K41" s="336"/>
      <c r="L41" s="337"/>
      <c r="M41" s="336"/>
      <c r="N41" s="336"/>
      <c r="O41" s="286"/>
      <c r="P41" s="287"/>
      <c r="Q41" s="324"/>
    </row>
    <row r="42" spans="1:17" ht="12" customHeight="1" x14ac:dyDescent="0.2">
      <c r="B42" s="352"/>
      <c r="C42" s="359"/>
      <c r="D42" s="360"/>
      <c r="E42" s="360"/>
      <c r="F42" s="358"/>
      <c r="G42" s="358"/>
      <c r="H42" s="358" t="s">
        <v>277</v>
      </c>
      <c r="I42" s="358" t="s">
        <v>273</v>
      </c>
      <c r="J42" s="336"/>
      <c r="K42" s="336"/>
      <c r="L42" s="337"/>
      <c r="M42" s="336"/>
      <c r="N42" s="336"/>
      <c r="O42" s="286"/>
      <c r="P42" s="287"/>
      <c r="Q42" s="324"/>
    </row>
    <row r="43" spans="1:17" x14ac:dyDescent="0.2">
      <c r="B43" s="352"/>
      <c r="C43" s="324"/>
      <c r="D43" s="324"/>
      <c r="E43" s="325"/>
      <c r="F43" s="325"/>
      <c r="G43" s="325"/>
      <c r="H43" s="325"/>
      <c r="J43" s="336"/>
      <c r="K43" s="336"/>
      <c r="L43" s="337"/>
      <c r="M43" s="336"/>
      <c r="N43" s="336"/>
      <c r="O43" s="286"/>
      <c r="P43" s="287"/>
      <c r="Q43" s="324"/>
    </row>
    <row r="44" spans="1:17" x14ac:dyDescent="0.2">
      <c r="B44" s="352"/>
      <c r="C44" s="324"/>
      <c r="D44" s="324"/>
      <c r="E44" s="325"/>
      <c r="F44" s="325"/>
      <c r="G44" s="325"/>
      <c r="H44" s="325"/>
      <c r="I44" s="325"/>
      <c r="J44" s="336"/>
      <c r="K44" s="336"/>
      <c r="L44" s="337"/>
      <c r="M44" s="336"/>
      <c r="N44" s="336"/>
      <c r="O44" s="286"/>
      <c r="P44" s="287"/>
      <c r="Q44" s="324"/>
    </row>
    <row r="45" spans="1:17" x14ac:dyDescent="0.2">
      <c r="B45" s="352"/>
      <c r="C45" s="324"/>
      <c r="D45" s="324"/>
      <c r="E45" s="325"/>
      <c r="F45" s="325"/>
      <c r="G45" s="325"/>
      <c r="H45" s="325"/>
      <c r="I45" s="325"/>
      <c r="J45" s="336"/>
      <c r="K45" s="336"/>
      <c r="L45" s="337"/>
      <c r="M45" s="336"/>
      <c r="N45" s="336"/>
      <c r="O45" s="286"/>
      <c r="P45" s="287"/>
      <c r="Q45" s="324"/>
    </row>
    <row r="46" spans="1:17" x14ac:dyDescent="0.2">
      <c r="B46" s="352"/>
      <c r="C46" s="324"/>
      <c r="D46" s="324"/>
      <c r="E46" s="325"/>
      <c r="F46" s="325"/>
      <c r="G46" s="325"/>
      <c r="H46" s="325"/>
      <c r="I46" s="325"/>
      <c r="J46" s="336"/>
      <c r="K46" s="336"/>
      <c r="L46" s="337"/>
      <c r="M46" s="336"/>
      <c r="N46" s="336"/>
      <c r="O46" s="286"/>
      <c r="P46" s="287"/>
      <c r="Q46" s="324"/>
    </row>
    <row r="47" spans="1:17" x14ac:dyDescent="0.2">
      <c r="B47" s="324"/>
      <c r="C47" s="324"/>
      <c r="D47" s="324"/>
      <c r="E47" s="325"/>
      <c r="F47" s="325"/>
      <c r="G47" s="325"/>
      <c r="H47" s="325"/>
      <c r="I47" s="325"/>
      <c r="J47" s="336"/>
      <c r="K47" s="336"/>
      <c r="L47" s="337"/>
      <c r="M47" s="336"/>
      <c r="N47" s="336"/>
      <c r="O47" s="286"/>
      <c r="P47" s="287"/>
      <c r="Q47" s="324"/>
    </row>
    <row r="48" spans="1:17" x14ac:dyDescent="0.2">
      <c r="B48" s="324"/>
      <c r="C48" s="324"/>
      <c r="D48" s="324"/>
      <c r="E48" s="325"/>
      <c r="F48" s="325"/>
      <c r="G48" s="325"/>
      <c r="H48" s="325"/>
      <c r="I48" s="325"/>
      <c r="J48" s="336"/>
      <c r="K48" s="336"/>
      <c r="L48" s="337"/>
      <c r="M48" s="336"/>
      <c r="N48" s="336"/>
      <c r="O48" s="286"/>
      <c r="P48" s="287"/>
      <c r="Q48" s="324"/>
    </row>
    <row r="49" spans="2:17" x14ac:dyDescent="0.2">
      <c r="B49" s="324"/>
      <c r="C49" s="324"/>
      <c r="D49" s="324"/>
      <c r="E49" s="325"/>
      <c r="F49" s="325"/>
      <c r="G49" s="325"/>
      <c r="H49" s="325"/>
      <c r="I49" s="325"/>
      <c r="J49" s="336"/>
      <c r="K49" s="336"/>
      <c r="L49" s="337"/>
      <c r="M49" s="336"/>
      <c r="N49" s="336"/>
      <c r="O49" s="286"/>
      <c r="P49" s="287"/>
      <c r="Q49" s="324"/>
    </row>
    <row r="50" spans="2:17" x14ac:dyDescent="0.2">
      <c r="B50" s="334"/>
      <c r="C50" s="335"/>
      <c r="D50" s="335"/>
      <c r="E50" s="325"/>
      <c r="F50" s="325"/>
      <c r="G50" s="325"/>
      <c r="H50" s="325"/>
      <c r="I50" s="325"/>
      <c r="J50" s="336"/>
      <c r="K50" s="336"/>
      <c r="L50" s="337"/>
      <c r="M50" s="336"/>
      <c r="N50" s="336"/>
      <c r="O50" s="286"/>
      <c r="P50" s="287"/>
      <c r="Q50" s="324"/>
    </row>
    <row r="51" spans="2:17" x14ac:dyDescent="0.2">
      <c r="B51" s="324"/>
      <c r="C51" s="324"/>
      <c r="D51" s="324"/>
      <c r="E51" s="348"/>
      <c r="F51" s="348"/>
      <c r="G51" s="348"/>
      <c r="H51" s="348"/>
      <c r="I51" s="348"/>
      <c r="J51" s="349"/>
      <c r="K51" s="349"/>
      <c r="L51" s="286"/>
      <c r="M51" s="349"/>
      <c r="N51" s="349"/>
      <c r="O51" s="350"/>
      <c r="P51" s="287"/>
      <c r="Q51" s="324"/>
    </row>
    <row r="52" spans="2:17" x14ac:dyDescent="0.2">
      <c r="B52" s="335"/>
      <c r="C52" s="324"/>
      <c r="D52" s="324"/>
      <c r="E52" s="361"/>
      <c r="F52" s="361"/>
      <c r="G52" s="361"/>
      <c r="H52" s="361"/>
      <c r="I52" s="361"/>
      <c r="J52" s="349"/>
      <c r="K52" s="349"/>
      <c r="L52" s="286"/>
      <c r="M52" s="349"/>
      <c r="N52" s="349"/>
      <c r="O52" s="286"/>
      <c r="P52" s="287"/>
      <c r="Q52" s="324"/>
    </row>
    <row r="53" spans="2:17" x14ac:dyDescent="0.2">
      <c r="B53" s="352"/>
      <c r="C53" s="324"/>
      <c r="D53" s="324"/>
      <c r="E53" s="325"/>
      <c r="F53" s="325"/>
      <c r="G53" s="325"/>
      <c r="H53" s="325"/>
      <c r="I53" s="325"/>
      <c r="J53" s="336"/>
      <c r="K53" s="336"/>
      <c r="L53" s="337"/>
      <c r="M53" s="336"/>
      <c r="N53" s="336"/>
      <c r="O53" s="356"/>
      <c r="P53" s="287"/>
      <c r="Q53" s="324"/>
    </row>
    <row r="54" spans="2:17" x14ac:dyDescent="0.2">
      <c r="B54" s="352"/>
      <c r="C54" s="324"/>
      <c r="D54" s="324"/>
      <c r="E54" s="325"/>
      <c r="F54" s="325"/>
      <c r="G54" s="325"/>
      <c r="H54" s="325"/>
      <c r="I54" s="325"/>
      <c r="J54" s="336"/>
      <c r="K54" s="336"/>
      <c r="L54" s="337"/>
      <c r="M54" s="336"/>
      <c r="N54" s="336"/>
      <c r="O54" s="286"/>
      <c r="P54" s="287"/>
      <c r="Q54" s="324"/>
    </row>
    <row r="55" spans="2:17" x14ac:dyDescent="0.2">
      <c r="B55" s="352"/>
      <c r="C55" s="324"/>
      <c r="D55" s="324"/>
      <c r="E55" s="325"/>
      <c r="F55" s="325"/>
      <c r="G55" s="325"/>
      <c r="H55" s="325"/>
      <c r="I55" s="325"/>
      <c r="J55" s="336"/>
      <c r="K55" s="336"/>
      <c r="L55" s="337"/>
      <c r="M55" s="336"/>
      <c r="N55" s="336"/>
      <c r="O55" s="286"/>
      <c r="P55" s="287"/>
      <c r="Q55" s="324"/>
    </row>
    <row r="56" spans="2:17" x14ac:dyDescent="0.2">
      <c r="B56" s="352"/>
      <c r="C56" s="324"/>
      <c r="D56" s="324"/>
      <c r="E56" s="325"/>
      <c r="F56" s="325"/>
      <c r="G56" s="325"/>
      <c r="H56" s="325"/>
      <c r="I56" s="325"/>
      <c r="J56" s="336"/>
      <c r="K56" s="336"/>
      <c r="L56" s="337"/>
      <c r="M56" s="336"/>
      <c r="N56" s="336"/>
      <c r="O56" s="286"/>
      <c r="P56" s="287"/>
      <c r="Q56" s="324"/>
    </row>
    <row r="57" spans="2:17" x14ac:dyDescent="0.2">
      <c r="B57" s="352"/>
      <c r="C57" s="324"/>
      <c r="D57" s="324"/>
      <c r="E57" s="325"/>
      <c r="F57" s="325"/>
      <c r="G57" s="325"/>
      <c r="H57" s="325"/>
      <c r="I57" s="325"/>
      <c r="J57" s="336"/>
      <c r="K57" s="336"/>
      <c r="L57" s="337"/>
      <c r="M57" s="336"/>
      <c r="N57" s="336"/>
      <c r="O57" s="286"/>
      <c r="P57" s="287"/>
      <c r="Q57" s="324"/>
    </row>
    <row r="58" spans="2:17" x14ac:dyDescent="0.2">
      <c r="B58" s="352"/>
      <c r="C58" s="324"/>
      <c r="D58" s="324"/>
      <c r="E58" s="325"/>
      <c r="F58" s="325"/>
      <c r="G58" s="325"/>
      <c r="H58" s="325"/>
      <c r="I58" s="325"/>
      <c r="J58" s="336"/>
      <c r="K58" s="336"/>
      <c r="L58" s="337"/>
      <c r="M58" s="336"/>
      <c r="N58" s="336"/>
      <c r="O58" s="286"/>
      <c r="P58" s="287"/>
      <c r="Q58" s="324"/>
    </row>
    <row r="59" spans="2:17" x14ac:dyDescent="0.2">
      <c r="B59" s="352"/>
      <c r="C59" s="324"/>
      <c r="D59" s="324"/>
      <c r="E59" s="325"/>
      <c r="F59" s="325"/>
      <c r="G59" s="325"/>
      <c r="H59" s="325"/>
      <c r="I59" s="325"/>
      <c r="J59" s="336"/>
      <c r="K59" s="336"/>
      <c r="L59" s="337"/>
      <c r="M59" s="336"/>
      <c r="N59" s="336"/>
      <c r="O59" s="286"/>
      <c r="P59" s="287"/>
      <c r="Q59" s="324"/>
    </row>
    <row r="60" spans="2:17" x14ac:dyDescent="0.2">
      <c r="B60" s="352"/>
      <c r="C60" s="324"/>
      <c r="D60" s="324"/>
      <c r="E60" s="325"/>
      <c r="F60" s="325"/>
      <c r="G60" s="325"/>
      <c r="H60" s="325"/>
      <c r="I60" s="325"/>
      <c r="J60" s="336"/>
      <c r="K60" s="336"/>
      <c r="L60" s="337"/>
      <c r="M60" s="336"/>
      <c r="N60" s="336"/>
      <c r="O60" s="286"/>
      <c r="P60" s="287"/>
      <c r="Q60" s="324"/>
    </row>
    <row r="61" spans="2:17" x14ac:dyDescent="0.2">
      <c r="B61" s="352"/>
      <c r="C61" s="324"/>
      <c r="D61" s="324"/>
      <c r="E61" s="325"/>
      <c r="F61" s="325"/>
      <c r="G61" s="325"/>
      <c r="H61" s="325"/>
      <c r="I61" s="325"/>
      <c r="J61" s="336"/>
      <c r="K61" s="336"/>
      <c r="L61" s="337"/>
      <c r="M61" s="336"/>
      <c r="N61" s="336"/>
      <c r="O61" s="286"/>
      <c r="P61" s="287"/>
      <c r="Q61" s="324"/>
    </row>
    <row r="62" spans="2:17" x14ac:dyDescent="0.2">
      <c r="B62" s="324"/>
      <c r="C62" s="324"/>
      <c r="D62" s="324"/>
      <c r="E62" s="325"/>
      <c r="F62" s="325"/>
      <c r="G62" s="325"/>
      <c r="H62" s="325"/>
      <c r="I62" s="325"/>
      <c r="J62" s="336"/>
      <c r="K62" s="336"/>
      <c r="L62" s="337"/>
      <c r="M62" s="336"/>
      <c r="N62" s="336"/>
      <c r="O62" s="286"/>
      <c r="P62" s="287"/>
      <c r="Q62" s="324"/>
    </row>
    <row r="63" spans="2:17" x14ac:dyDescent="0.2">
      <c r="B63" s="324"/>
      <c r="C63" s="324"/>
      <c r="D63" s="324"/>
      <c r="E63" s="348"/>
      <c r="F63" s="348"/>
      <c r="G63" s="348"/>
      <c r="H63" s="348"/>
      <c r="I63" s="348"/>
      <c r="J63" s="362"/>
      <c r="K63" s="362"/>
      <c r="L63" s="363"/>
      <c r="M63" s="362"/>
      <c r="N63" s="362"/>
      <c r="O63" s="286"/>
      <c r="P63" s="287"/>
      <c r="Q63" s="324"/>
    </row>
    <row r="64" spans="2:17" x14ac:dyDescent="0.2">
      <c r="B64" s="324"/>
      <c r="C64" s="324"/>
      <c r="D64" s="324"/>
      <c r="E64" s="348"/>
      <c r="F64" s="348"/>
      <c r="G64" s="348"/>
      <c r="H64" s="348"/>
      <c r="I64" s="348"/>
      <c r="J64" s="362"/>
      <c r="K64" s="362"/>
      <c r="L64" s="363"/>
      <c r="M64" s="362"/>
      <c r="N64" s="362"/>
      <c r="O64" s="286"/>
      <c r="P64" s="287"/>
      <c r="Q64" s="324"/>
    </row>
    <row r="65" spans="2:17" x14ac:dyDescent="0.2">
      <c r="B65" s="324"/>
      <c r="C65" s="324"/>
      <c r="D65" s="324"/>
      <c r="E65" s="348"/>
      <c r="F65" s="348"/>
      <c r="G65" s="348"/>
      <c r="H65" s="348"/>
      <c r="I65" s="348"/>
      <c r="J65" s="362"/>
      <c r="K65" s="362"/>
      <c r="L65" s="363"/>
      <c r="M65" s="362"/>
      <c r="N65" s="362"/>
      <c r="O65" s="286"/>
      <c r="P65" s="287"/>
      <c r="Q65" s="324"/>
    </row>
    <row r="66" spans="2:17" x14ac:dyDescent="0.2">
      <c r="B66" s="324"/>
      <c r="C66" s="324"/>
      <c r="D66" s="324"/>
      <c r="E66" s="348"/>
      <c r="F66" s="348"/>
      <c r="G66" s="348"/>
      <c r="H66" s="348"/>
      <c r="I66" s="348"/>
      <c r="J66" s="362"/>
      <c r="K66" s="362"/>
      <c r="L66" s="363"/>
      <c r="M66" s="362"/>
      <c r="N66" s="362"/>
      <c r="O66" s="286"/>
      <c r="P66" s="287"/>
      <c r="Q66" s="324"/>
    </row>
    <row r="67" spans="2:17" x14ac:dyDescent="0.2">
      <c r="B67" s="324"/>
      <c r="C67" s="324"/>
      <c r="D67" s="324"/>
      <c r="E67" s="348"/>
      <c r="F67" s="348"/>
      <c r="G67" s="348"/>
      <c r="H67" s="348"/>
      <c r="I67" s="348"/>
      <c r="J67" s="362"/>
      <c r="K67" s="362"/>
      <c r="L67" s="363"/>
      <c r="M67" s="362"/>
      <c r="N67" s="362"/>
      <c r="O67" s="286"/>
      <c r="P67" s="287"/>
      <c r="Q67" s="324"/>
    </row>
  </sheetData>
  <mergeCells count="3">
    <mergeCell ref="D36:E36"/>
    <mergeCell ref="F36:G36"/>
    <mergeCell ref="H36:I36"/>
  </mergeCells>
  <printOptions horizontalCentered="1" verticalCentered="1"/>
  <pageMargins left="0.25" right="0.25" top="0.25" bottom="0.25" header="0.5" footer="0.5"/>
  <pageSetup orientation="portrait" horizontalDpi="4294967294" verticalDpi="30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1">
    <pageSetUpPr fitToPage="1"/>
  </sheetPr>
  <dimension ref="A1:T79"/>
  <sheetViews>
    <sheetView showGridLines="0" showZeros="0" zoomScale="71" zoomScaleNormal="71" workbookViewId="0">
      <selection activeCell="P9" sqref="P9"/>
    </sheetView>
  </sheetViews>
  <sheetFormatPr defaultRowHeight="12.75" x14ac:dyDescent="0.2"/>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1" customWidth="1"/>
    <col min="10" max="10" width="10.7109375" customWidth="1"/>
    <col min="11" max="11" width="1.7109375" style="131" customWidth="1"/>
    <col min="12" max="12" width="10.7109375" customWidth="1"/>
    <col min="13" max="13" width="1.7109375" style="132" customWidth="1"/>
    <col min="14" max="14" width="10.7109375" customWidth="1"/>
    <col min="15" max="15" width="1.7109375" style="131" customWidth="1"/>
    <col min="16" max="16" width="10.7109375" customWidth="1"/>
    <col min="17" max="17" width="1.7109375" style="132" customWidth="1"/>
    <col min="18" max="18" width="0" hidden="1" customWidth="1"/>
    <col min="19" max="19" width="8.7109375" customWidth="1"/>
    <col min="20" max="20" width="9.140625" hidden="1" customWidth="1"/>
  </cols>
  <sheetData>
    <row r="1" spans="1:20" s="4" customFormat="1" ht="21.75" customHeight="1" x14ac:dyDescent="0.2">
      <c r="A1" s="1" t="s">
        <v>97</v>
      </c>
      <c r="B1" s="1"/>
      <c r="C1" s="2"/>
      <c r="D1" s="2"/>
      <c r="E1" s="2"/>
      <c r="F1" s="2"/>
      <c r="G1" s="2"/>
      <c r="H1" s="2"/>
      <c r="I1" s="3"/>
      <c r="K1" s="5"/>
      <c r="L1" s="6"/>
      <c r="M1" s="3"/>
      <c r="N1" s="3" t="s">
        <v>0</v>
      </c>
      <c r="O1" s="3"/>
      <c r="P1" s="2"/>
      <c r="Q1" s="3"/>
    </row>
    <row r="2" spans="1:20" s="11" customFormat="1" ht="15.75" x14ac:dyDescent="0.25">
      <c r="A2" s="7"/>
      <c r="B2" s="7"/>
      <c r="C2" s="7"/>
      <c r="D2" s="7"/>
      <c r="E2" s="7"/>
      <c r="F2" s="133"/>
      <c r="G2" s="8" t="s">
        <v>164</v>
      </c>
      <c r="H2" s="9"/>
      <c r="I2" s="10"/>
      <c r="J2" s="8"/>
      <c r="K2" s="5"/>
      <c r="L2" s="5"/>
      <c r="M2" s="10"/>
      <c r="N2" s="9"/>
      <c r="O2" s="10"/>
      <c r="P2" s="9"/>
      <c r="Q2" s="10"/>
    </row>
    <row r="3" spans="1:20" s="16" customFormat="1" ht="11.25" customHeight="1" x14ac:dyDescent="0.2">
      <c r="A3" s="12" t="s">
        <v>1</v>
      </c>
      <c r="B3" s="12"/>
      <c r="C3" s="12"/>
      <c r="D3" s="12"/>
      <c r="E3" s="12"/>
      <c r="F3" s="12" t="s">
        <v>2</v>
      </c>
      <c r="G3" s="12"/>
      <c r="H3" s="12"/>
      <c r="I3" s="13"/>
      <c r="J3" s="14" t="s">
        <v>93</v>
      </c>
      <c r="K3" s="13"/>
      <c r="L3" s="12"/>
      <c r="M3" s="13"/>
      <c r="N3" s="12"/>
      <c r="O3" s="13"/>
      <c r="P3" s="12"/>
      <c r="Q3" s="15" t="s">
        <v>3</v>
      </c>
    </row>
    <row r="4" spans="1:20" s="23" customFormat="1" ht="11.25" customHeight="1" thickBot="1" x14ac:dyDescent="0.25">
      <c r="A4" s="398">
        <v>41824</v>
      </c>
      <c r="B4" s="398"/>
      <c r="C4" s="398"/>
      <c r="D4" s="17"/>
      <c r="E4" s="17"/>
      <c r="F4" s="17" t="s">
        <v>98</v>
      </c>
      <c r="G4" s="18"/>
      <c r="H4" s="17"/>
      <c r="I4" s="19"/>
      <c r="J4" s="20">
        <v>0</v>
      </c>
      <c r="K4" s="19"/>
      <c r="L4" s="21">
        <v>0</v>
      </c>
      <c r="M4" s="19"/>
      <c r="N4" s="17"/>
      <c r="O4" s="19"/>
      <c r="P4" s="17"/>
      <c r="Q4" s="22" t="s">
        <v>43</v>
      </c>
    </row>
    <row r="5" spans="1:20" s="16" customFormat="1" ht="9" x14ac:dyDescent="0.2">
      <c r="A5" s="24"/>
      <c r="B5" s="25" t="s">
        <v>4</v>
      </c>
      <c r="C5" s="25" t="s">
        <v>5</v>
      </c>
      <c r="D5" s="25" t="s">
        <v>6</v>
      </c>
      <c r="E5" s="26" t="s">
        <v>7</v>
      </c>
      <c r="F5" s="26" t="s">
        <v>8</v>
      </c>
      <c r="G5" s="26"/>
      <c r="H5" s="26" t="s">
        <v>9</v>
      </c>
      <c r="I5" s="26"/>
      <c r="J5" s="25" t="s">
        <v>10</v>
      </c>
      <c r="K5" s="27"/>
      <c r="L5" s="25" t="s">
        <v>94</v>
      </c>
      <c r="M5" s="27"/>
      <c r="N5" s="25" t="s">
        <v>11</v>
      </c>
      <c r="O5" s="27"/>
      <c r="P5" s="25" t="s">
        <v>12</v>
      </c>
      <c r="Q5" s="28"/>
    </row>
    <row r="6" spans="1:20" s="16" customFormat="1" ht="3.75" customHeight="1" thickBot="1" x14ac:dyDescent="0.25">
      <c r="A6" s="29"/>
      <c r="B6" s="30"/>
      <c r="C6" s="31"/>
      <c r="D6" s="30"/>
      <c r="E6" s="32"/>
      <c r="F6" s="32"/>
      <c r="G6" s="33"/>
      <c r="H6" s="32"/>
      <c r="I6" s="34"/>
      <c r="J6" s="30"/>
      <c r="K6" s="34"/>
      <c r="L6" s="30"/>
      <c r="M6" s="34"/>
      <c r="N6" s="30"/>
      <c r="O6" s="34"/>
      <c r="P6" s="30"/>
      <c r="Q6" s="35"/>
    </row>
    <row r="7" spans="1:20" s="47" customFormat="1" ht="10.5" customHeight="1" x14ac:dyDescent="0.2">
      <c r="A7" s="36">
        <v>1</v>
      </c>
      <c r="B7" s="37">
        <v>0</v>
      </c>
      <c r="C7" s="37">
        <v>0</v>
      </c>
      <c r="D7" s="38">
        <v>1</v>
      </c>
      <c r="E7" s="39" t="s">
        <v>106</v>
      </c>
      <c r="F7" s="39" t="s">
        <v>107</v>
      </c>
      <c r="G7" s="39"/>
      <c r="H7" s="39">
        <v>0</v>
      </c>
      <c r="I7" s="40"/>
      <c r="J7" s="41"/>
      <c r="K7" s="41"/>
      <c r="L7" s="41"/>
      <c r="M7" s="41"/>
      <c r="N7" s="42"/>
      <c r="O7" s="43"/>
      <c r="P7" s="44"/>
      <c r="Q7" s="45"/>
      <c r="R7" s="46"/>
      <c r="T7" s="48" t="e">
        <v>#REF!</v>
      </c>
    </row>
    <row r="8" spans="1:20" s="47" customFormat="1" ht="9.6" customHeight="1" x14ac:dyDescent="0.2">
      <c r="A8" s="49"/>
      <c r="B8" s="50"/>
      <c r="C8" s="50"/>
      <c r="D8" s="50"/>
      <c r="E8" s="41"/>
      <c r="F8" s="41"/>
      <c r="G8" s="51"/>
      <c r="H8" s="52" t="s">
        <v>14</v>
      </c>
      <c r="I8" s="53" t="s">
        <v>15</v>
      </c>
      <c r="J8" s="54" t="s">
        <v>106</v>
      </c>
      <c r="K8" s="54"/>
      <c r="L8" s="41"/>
      <c r="M8" s="41"/>
      <c r="N8" s="42"/>
      <c r="O8" s="43"/>
      <c r="P8" s="44"/>
      <c r="Q8" s="45"/>
      <c r="R8" s="46"/>
      <c r="T8" s="55" t="e">
        <v>#REF!</v>
      </c>
    </row>
    <row r="9" spans="1:20" s="47" customFormat="1" ht="9.6" customHeight="1" x14ac:dyDescent="0.2">
      <c r="A9" s="49">
        <v>2</v>
      </c>
      <c r="B9" s="37">
        <v>0</v>
      </c>
      <c r="C9" s="37">
        <v>0</v>
      </c>
      <c r="D9" s="38">
        <v>22</v>
      </c>
      <c r="E9" s="37" t="s">
        <v>47</v>
      </c>
      <c r="F9" s="37">
        <v>0</v>
      </c>
      <c r="G9" s="37"/>
      <c r="H9" s="37">
        <v>0</v>
      </c>
      <c r="I9" s="56"/>
      <c r="J9" s="41"/>
      <c r="K9" s="57"/>
      <c r="L9" s="41"/>
      <c r="M9" s="41"/>
      <c r="N9" s="42"/>
      <c r="O9" s="43"/>
      <c r="P9" s="44"/>
      <c r="Q9" s="45"/>
      <c r="R9" s="46"/>
      <c r="T9" s="55" t="e">
        <v>#REF!</v>
      </c>
    </row>
    <row r="10" spans="1:20" s="47" customFormat="1" ht="9.6" customHeight="1" x14ac:dyDescent="0.2">
      <c r="A10" s="49"/>
      <c r="B10" s="50"/>
      <c r="C10" s="50"/>
      <c r="D10" s="58"/>
      <c r="E10" s="41"/>
      <c r="F10" s="41"/>
      <c r="G10" s="51"/>
      <c r="H10" s="41"/>
      <c r="I10" s="59"/>
      <c r="J10" s="52" t="s">
        <v>14</v>
      </c>
      <c r="K10" s="60"/>
      <c r="L10" s="54" t="s">
        <v>0</v>
      </c>
      <c r="M10" s="61"/>
      <c r="N10" s="62"/>
      <c r="O10" s="62"/>
      <c r="P10" s="44"/>
      <c r="Q10" s="45"/>
      <c r="R10" s="46"/>
      <c r="T10" s="55" t="e">
        <v>#REF!</v>
      </c>
    </row>
    <row r="11" spans="1:20" s="47" customFormat="1" ht="9.6" customHeight="1" x14ac:dyDescent="0.2">
      <c r="A11" s="49">
        <v>3</v>
      </c>
      <c r="B11" s="37">
        <v>0</v>
      </c>
      <c r="C11" s="37">
        <v>0</v>
      </c>
      <c r="D11" s="38">
        <v>13</v>
      </c>
      <c r="E11" s="37" t="s">
        <v>165</v>
      </c>
      <c r="F11" s="37" t="s">
        <v>166</v>
      </c>
      <c r="G11" s="37"/>
      <c r="H11" s="37">
        <v>0</v>
      </c>
      <c r="I11" s="40"/>
      <c r="J11" s="41"/>
      <c r="K11" s="63"/>
      <c r="L11" s="41"/>
      <c r="M11" s="64"/>
      <c r="N11" s="62"/>
      <c r="O11" s="62"/>
      <c r="P11" s="44"/>
      <c r="Q11" s="45"/>
      <c r="R11" s="46"/>
      <c r="T11" s="55" t="e">
        <v>#REF!</v>
      </c>
    </row>
    <row r="12" spans="1:20" s="47" customFormat="1" ht="9.6" customHeight="1" x14ac:dyDescent="0.2">
      <c r="A12" s="49"/>
      <c r="B12" s="50"/>
      <c r="C12" s="50"/>
      <c r="D12" s="58"/>
      <c r="E12" s="41"/>
      <c r="F12" s="41"/>
      <c r="G12" s="51"/>
      <c r="H12" s="52" t="s">
        <v>14</v>
      </c>
      <c r="I12" s="53" t="s">
        <v>67</v>
      </c>
      <c r="J12" s="54" t="s">
        <v>165</v>
      </c>
      <c r="K12" s="65"/>
      <c r="L12" s="41"/>
      <c r="M12" s="64"/>
      <c r="N12" s="62"/>
      <c r="O12" s="62"/>
      <c r="P12" s="44"/>
      <c r="Q12" s="45"/>
      <c r="R12" s="46"/>
      <c r="T12" s="55" t="e">
        <v>#REF!</v>
      </c>
    </row>
    <row r="13" spans="1:20" s="47" customFormat="1" ht="9.6" customHeight="1" x14ac:dyDescent="0.2">
      <c r="A13" s="49">
        <v>4</v>
      </c>
      <c r="B13" s="37">
        <v>0</v>
      </c>
      <c r="C13" s="37">
        <v>0</v>
      </c>
      <c r="D13" s="38">
        <v>22</v>
      </c>
      <c r="E13" s="37" t="s">
        <v>47</v>
      </c>
      <c r="F13" s="37">
        <v>0</v>
      </c>
      <c r="G13" s="37"/>
      <c r="H13" s="37">
        <v>0</v>
      </c>
      <c r="I13" s="66"/>
      <c r="J13" s="41"/>
      <c r="K13" s="41"/>
      <c r="L13" s="41"/>
      <c r="M13" s="64"/>
      <c r="N13" s="62"/>
      <c r="O13" s="62"/>
      <c r="P13" s="44"/>
      <c r="Q13" s="45"/>
      <c r="R13" s="46"/>
      <c r="T13" s="55" t="e">
        <v>#REF!</v>
      </c>
    </row>
    <row r="14" spans="1:20" s="47" customFormat="1" ht="9.6" customHeight="1" x14ac:dyDescent="0.2">
      <c r="A14" s="49"/>
      <c r="B14" s="50"/>
      <c r="C14" s="50"/>
      <c r="D14" s="58"/>
      <c r="E14" s="41"/>
      <c r="F14" s="41"/>
      <c r="G14" s="51"/>
      <c r="H14" s="67"/>
      <c r="I14" s="59"/>
      <c r="J14" s="41"/>
      <c r="K14" s="41"/>
      <c r="L14" s="52" t="s">
        <v>14</v>
      </c>
      <c r="M14" s="60"/>
      <c r="N14" s="54" t="s">
        <v>0</v>
      </c>
      <c r="O14" s="61"/>
      <c r="P14" s="44"/>
      <c r="Q14" s="45"/>
      <c r="R14" s="46"/>
      <c r="T14" s="55" t="e">
        <v>#REF!</v>
      </c>
    </row>
    <row r="15" spans="1:20" s="47" customFormat="1" ht="9.6" customHeight="1" x14ac:dyDescent="0.2">
      <c r="A15" s="49">
        <v>5</v>
      </c>
      <c r="B15" s="37">
        <v>0</v>
      </c>
      <c r="C15" s="37">
        <v>0</v>
      </c>
      <c r="D15" s="38">
        <v>18</v>
      </c>
      <c r="E15" s="37" t="s">
        <v>167</v>
      </c>
      <c r="F15" s="37" t="s">
        <v>168</v>
      </c>
      <c r="G15" s="37"/>
      <c r="H15" s="37">
        <v>0</v>
      </c>
      <c r="I15" s="68"/>
      <c r="J15" s="41"/>
      <c r="K15" s="41"/>
      <c r="L15" s="41"/>
      <c r="M15" s="64"/>
      <c r="N15" s="41"/>
      <c r="O15" s="135"/>
      <c r="P15" s="42"/>
      <c r="Q15" s="43"/>
      <c r="R15" s="46"/>
      <c r="T15" s="55" t="e">
        <v>#REF!</v>
      </c>
    </row>
    <row r="16" spans="1:20" s="47" customFormat="1" ht="9.6" customHeight="1" thickBot="1" x14ac:dyDescent="0.25">
      <c r="A16" s="49"/>
      <c r="B16" s="50"/>
      <c r="C16" s="50"/>
      <c r="D16" s="58"/>
      <c r="E16" s="41"/>
      <c r="F16" s="41"/>
      <c r="G16" s="51"/>
      <c r="H16" s="52" t="s">
        <v>14</v>
      </c>
      <c r="I16" s="53"/>
      <c r="J16" s="54" t="s">
        <v>0</v>
      </c>
      <c r="K16" s="54"/>
      <c r="L16" s="41"/>
      <c r="M16" s="64"/>
      <c r="N16" s="42"/>
      <c r="O16" s="135"/>
      <c r="P16" s="42"/>
      <c r="Q16" s="43"/>
      <c r="R16" s="46"/>
      <c r="T16" s="69" t="e">
        <v>#REF!</v>
      </c>
    </row>
    <row r="17" spans="1:18" s="47" customFormat="1" ht="9.6" customHeight="1" x14ac:dyDescent="0.2">
      <c r="A17" s="49">
        <v>6</v>
      </c>
      <c r="B17" s="37">
        <v>0</v>
      </c>
      <c r="C17" s="37">
        <v>0</v>
      </c>
      <c r="D17" s="38">
        <v>20</v>
      </c>
      <c r="E17" s="37" t="s">
        <v>169</v>
      </c>
      <c r="F17" s="37" t="s">
        <v>170</v>
      </c>
      <c r="G17" s="37"/>
      <c r="H17" s="37">
        <v>0</v>
      </c>
      <c r="I17" s="56"/>
      <c r="J17" s="41"/>
      <c r="K17" s="57"/>
      <c r="L17" s="41"/>
      <c r="M17" s="64"/>
      <c r="N17" s="42"/>
      <c r="O17" s="135"/>
      <c r="P17" s="42"/>
      <c r="Q17" s="43"/>
      <c r="R17" s="46"/>
    </row>
    <row r="18" spans="1:18" s="47" customFormat="1" ht="9.6" customHeight="1" x14ac:dyDescent="0.2">
      <c r="A18" s="49"/>
      <c r="B18" s="50"/>
      <c r="C18" s="50"/>
      <c r="D18" s="58"/>
      <c r="E18" s="41"/>
      <c r="F18" s="41"/>
      <c r="G18" s="51"/>
      <c r="H18" s="41"/>
      <c r="I18" s="59"/>
      <c r="J18" s="52" t="s">
        <v>14</v>
      </c>
      <c r="K18" s="60"/>
      <c r="L18" s="54" t="s">
        <v>0</v>
      </c>
      <c r="M18" s="70"/>
      <c r="N18" s="42"/>
      <c r="O18" s="135"/>
      <c r="P18" s="42"/>
      <c r="Q18" s="43"/>
      <c r="R18" s="46"/>
    </row>
    <row r="19" spans="1:18" s="47" customFormat="1" ht="9.6" customHeight="1" x14ac:dyDescent="0.2">
      <c r="A19" s="49">
        <v>7</v>
      </c>
      <c r="B19" s="37">
        <v>0</v>
      </c>
      <c r="C19" s="37">
        <v>0</v>
      </c>
      <c r="D19" s="38">
        <v>22</v>
      </c>
      <c r="E19" s="37" t="s">
        <v>47</v>
      </c>
      <c r="F19" s="37">
        <v>0</v>
      </c>
      <c r="G19" s="37"/>
      <c r="H19" s="37">
        <v>0</v>
      </c>
      <c r="I19" s="40"/>
      <c r="J19" s="41"/>
      <c r="K19" s="63"/>
      <c r="L19" s="41"/>
      <c r="M19" s="62"/>
      <c r="N19" s="42"/>
      <c r="O19" s="135"/>
      <c r="P19" s="42"/>
      <c r="Q19" s="43"/>
      <c r="R19" s="46"/>
    </row>
    <row r="20" spans="1:18" s="47" customFormat="1" ht="9.6" customHeight="1" x14ac:dyDescent="0.2">
      <c r="A20" s="49"/>
      <c r="B20" s="50"/>
      <c r="C20" s="50"/>
      <c r="D20" s="50"/>
      <c r="E20" s="41"/>
      <c r="F20" s="41"/>
      <c r="G20" s="51"/>
      <c r="H20" s="52" t="s">
        <v>14</v>
      </c>
      <c r="I20" s="53" t="s">
        <v>16</v>
      </c>
      <c r="J20" s="54" t="s">
        <v>171</v>
      </c>
      <c r="K20" s="65"/>
      <c r="L20" s="41"/>
      <c r="M20" s="62"/>
      <c r="N20" s="42"/>
      <c r="O20" s="135"/>
      <c r="P20" s="42"/>
      <c r="Q20" s="43"/>
      <c r="R20" s="46"/>
    </row>
    <row r="21" spans="1:18" s="47" customFormat="1" ht="9.6" customHeight="1" x14ac:dyDescent="0.2">
      <c r="A21" s="36">
        <v>8</v>
      </c>
      <c r="B21" s="37">
        <v>0</v>
      </c>
      <c r="C21" s="37">
        <v>0</v>
      </c>
      <c r="D21" s="142">
        <v>5</v>
      </c>
      <c r="E21" s="39" t="s">
        <v>171</v>
      </c>
      <c r="F21" s="39" t="s">
        <v>172</v>
      </c>
      <c r="G21" s="39"/>
      <c r="H21" s="39">
        <v>0</v>
      </c>
      <c r="I21" s="66"/>
      <c r="J21" s="41"/>
      <c r="K21" s="41"/>
      <c r="L21" s="41"/>
      <c r="M21" s="62"/>
      <c r="N21" s="42"/>
      <c r="O21" s="135"/>
      <c r="P21" s="42"/>
      <c r="Q21" s="43"/>
      <c r="R21" s="46"/>
    </row>
    <row r="22" spans="1:18" s="47" customFormat="1" ht="9.6" customHeight="1" x14ac:dyDescent="0.2">
      <c r="A22" s="49"/>
      <c r="B22" s="50"/>
      <c r="C22" s="50"/>
      <c r="D22" s="50"/>
      <c r="E22" s="67"/>
      <c r="F22" s="67"/>
      <c r="G22" s="71"/>
      <c r="H22" s="67"/>
      <c r="I22" s="59"/>
      <c r="J22" s="41"/>
      <c r="K22" s="41"/>
      <c r="L22" s="41"/>
      <c r="M22" s="62"/>
      <c r="N22" s="52" t="s">
        <v>14</v>
      </c>
      <c r="O22" s="60"/>
      <c r="P22" s="54" t="s">
        <v>0</v>
      </c>
      <c r="Q22" s="136"/>
      <c r="R22" s="46"/>
    </row>
    <row r="23" spans="1:18" s="47" customFormat="1" ht="9.6" customHeight="1" x14ac:dyDescent="0.2">
      <c r="A23" s="36">
        <v>9</v>
      </c>
      <c r="B23" s="37">
        <v>0</v>
      </c>
      <c r="C23" s="37">
        <v>0</v>
      </c>
      <c r="D23" s="142">
        <v>3</v>
      </c>
      <c r="E23" s="39" t="s">
        <v>173</v>
      </c>
      <c r="F23" s="39" t="s">
        <v>133</v>
      </c>
      <c r="G23" s="39"/>
      <c r="H23" s="39">
        <v>0</v>
      </c>
      <c r="I23" s="40"/>
      <c r="J23" s="41"/>
      <c r="K23" s="41"/>
      <c r="L23" s="41"/>
      <c r="M23" s="62"/>
      <c r="N23" s="42"/>
      <c r="O23" s="135"/>
      <c r="P23" s="41"/>
      <c r="Q23" s="135"/>
      <c r="R23" s="46"/>
    </row>
    <row r="24" spans="1:18" s="47" customFormat="1" ht="9.6" customHeight="1" x14ac:dyDescent="0.2">
      <c r="A24" s="49"/>
      <c r="B24" s="50"/>
      <c r="C24" s="50"/>
      <c r="D24" s="50"/>
      <c r="E24" s="41"/>
      <c r="F24" s="41"/>
      <c r="G24" s="51"/>
      <c r="H24" s="52" t="s">
        <v>14</v>
      </c>
      <c r="I24" s="53" t="s">
        <v>15</v>
      </c>
      <c r="J24" s="54" t="s">
        <v>173</v>
      </c>
      <c r="K24" s="54"/>
      <c r="L24" s="41"/>
      <c r="M24" s="62"/>
      <c r="N24" s="42"/>
      <c r="O24" s="135"/>
      <c r="P24" s="42"/>
      <c r="Q24" s="135"/>
      <c r="R24" s="46"/>
    </row>
    <row r="25" spans="1:18" s="47" customFormat="1" ht="9.6" customHeight="1" x14ac:dyDescent="0.2">
      <c r="A25" s="49">
        <v>10</v>
      </c>
      <c r="B25" s="37">
        <v>0</v>
      </c>
      <c r="C25" s="37">
        <v>0</v>
      </c>
      <c r="D25" s="38">
        <v>22</v>
      </c>
      <c r="E25" s="37" t="s">
        <v>47</v>
      </c>
      <c r="F25" s="37">
        <v>0</v>
      </c>
      <c r="G25" s="37"/>
      <c r="H25" s="37">
        <v>0</v>
      </c>
      <c r="I25" s="56"/>
      <c r="J25" s="41"/>
      <c r="K25" s="57"/>
      <c r="L25" s="41"/>
      <c r="M25" s="62"/>
      <c r="N25" s="42"/>
      <c r="O25" s="135"/>
      <c r="P25" s="42"/>
      <c r="Q25" s="135"/>
      <c r="R25" s="46"/>
    </row>
    <row r="26" spans="1:18" s="47" customFormat="1" ht="9.6" customHeight="1" x14ac:dyDescent="0.2">
      <c r="A26" s="49"/>
      <c r="B26" s="50"/>
      <c r="C26" s="50"/>
      <c r="D26" s="58"/>
      <c r="E26" s="41"/>
      <c r="F26" s="41"/>
      <c r="G26" s="51"/>
      <c r="H26" s="41"/>
      <c r="I26" s="59"/>
      <c r="J26" s="52" t="s">
        <v>14</v>
      </c>
      <c r="K26" s="60"/>
      <c r="L26" s="54" t="s">
        <v>0</v>
      </c>
      <c r="M26" s="61"/>
      <c r="N26" s="42"/>
      <c r="O26" s="135"/>
      <c r="P26" s="42"/>
      <c r="Q26" s="135"/>
      <c r="R26" s="46"/>
    </row>
    <row r="27" spans="1:18" s="47" customFormat="1" ht="9.6" customHeight="1" x14ac:dyDescent="0.2">
      <c r="A27" s="49">
        <v>11</v>
      </c>
      <c r="B27" s="37">
        <v>0</v>
      </c>
      <c r="C27" s="37">
        <v>0</v>
      </c>
      <c r="D27" s="38">
        <v>10</v>
      </c>
      <c r="E27" s="37" t="s">
        <v>174</v>
      </c>
      <c r="F27" s="37" t="s">
        <v>175</v>
      </c>
      <c r="G27" s="37"/>
      <c r="H27" s="37">
        <v>0</v>
      </c>
      <c r="I27" s="40"/>
      <c r="J27" s="41"/>
      <c r="K27" s="63"/>
      <c r="L27" s="41"/>
      <c r="M27" s="64"/>
      <c r="N27" s="42"/>
      <c r="O27" s="135"/>
      <c r="P27" s="42"/>
      <c r="Q27" s="135"/>
      <c r="R27" s="46"/>
    </row>
    <row r="28" spans="1:18" s="47" customFormat="1" ht="9.6" customHeight="1" x14ac:dyDescent="0.2">
      <c r="A28" s="36"/>
      <c r="B28" s="50"/>
      <c r="C28" s="50"/>
      <c r="D28" s="58"/>
      <c r="E28" s="41"/>
      <c r="F28" s="41"/>
      <c r="G28" s="51"/>
      <c r="H28" s="52" t="s">
        <v>14</v>
      </c>
      <c r="I28" s="53" t="s">
        <v>15</v>
      </c>
      <c r="J28" s="54" t="s">
        <v>174</v>
      </c>
      <c r="K28" s="65"/>
      <c r="L28" s="41"/>
      <c r="M28" s="64"/>
      <c r="N28" s="42"/>
      <c r="O28" s="135"/>
      <c r="P28" s="42"/>
      <c r="Q28" s="135"/>
      <c r="R28" s="46"/>
    </row>
    <row r="29" spans="1:18" s="47" customFormat="1" ht="9.6" customHeight="1" x14ac:dyDescent="0.2">
      <c r="A29" s="49">
        <v>12</v>
      </c>
      <c r="B29" s="37">
        <v>0</v>
      </c>
      <c r="C29" s="37">
        <v>0</v>
      </c>
      <c r="D29" s="38">
        <v>22</v>
      </c>
      <c r="E29" s="37" t="s">
        <v>47</v>
      </c>
      <c r="F29" s="37">
        <v>0</v>
      </c>
      <c r="G29" s="37"/>
      <c r="H29" s="37">
        <v>0</v>
      </c>
      <c r="I29" s="66"/>
      <c r="J29" s="41"/>
      <c r="K29" s="41"/>
      <c r="L29" s="41"/>
      <c r="M29" s="64"/>
      <c r="N29" s="42"/>
      <c r="O29" s="135"/>
      <c r="P29" s="42"/>
      <c r="Q29" s="135"/>
      <c r="R29" s="46"/>
    </row>
    <row r="30" spans="1:18" s="47" customFormat="1" ht="9.6" customHeight="1" x14ac:dyDescent="0.2">
      <c r="A30" s="49"/>
      <c r="B30" s="50"/>
      <c r="C30" s="50"/>
      <c r="D30" s="58"/>
      <c r="E30" s="41"/>
      <c r="F30" s="41"/>
      <c r="G30" s="51"/>
      <c r="H30" s="67"/>
      <c r="I30" s="59"/>
      <c r="J30" s="41"/>
      <c r="K30" s="41"/>
      <c r="L30" s="52" t="s">
        <v>14</v>
      </c>
      <c r="M30" s="60"/>
      <c r="N30" s="54" t="s">
        <v>0</v>
      </c>
      <c r="O30" s="137"/>
      <c r="P30" s="42"/>
      <c r="Q30" s="135"/>
      <c r="R30" s="46"/>
    </row>
    <row r="31" spans="1:18" s="47" customFormat="1" ht="9.6" customHeight="1" x14ac:dyDescent="0.2">
      <c r="A31" s="49">
        <v>13</v>
      </c>
      <c r="B31" s="37">
        <v>0</v>
      </c>
      <c r="C31" s="37">
        <v>0</v>
      </c>
      <c r="D31" s="38">
        <v>16</v>
      </c>
      <c r="E31" s="37" t="s">
        <v>176</v>
      </c>
      <c r="F31" s="37" t="s">
        <v>177</v>
      </c>
      <c r="G31" s="37"/>
      <c r="H31" s="37">
        <v>0</v>
      </c>
      <c r="I31" s="68"/>
      <c r="J31" s="41"/>
      <c r="K31" s="41"/>
      <c r="L31" s="41"/>
      <c r="M31" s="64"/>
      <c r="N31" s="41"/>
      <c r="O31" s="43"/>
      <c r="P31" s="42"/>
      <c r="Q31" s="135"/>
      <c r="R31" s="46"/>
    </row>
    <row r="32" spans="1:18" s="47" customFormat="1" ht="9.6" customHeight="1" x14ac:dyDescent="0.2">
      <c r="A32" s="49"/>
      <c r="B32" s="50"/>
      <c r="C32" s="50"/>
      <c r="D32" s="58"/>
      <c r="E32" s="41"/>
      <c r="F32" s="41"/>
      <c r="G32" s="51"/>
      <c r="H32" s="52" t="s">
        <v>14</v>
      </c>
      <c r="I32" s="53"/>
      <c r="J32" s="54" t="s">
        <v>0</v>
      </c>
      <c r="K32" s="54"/>
      <c r="L32" s="41"/>
      <c r="M32" s="64"/>
      <c r="N32" s="42"/>
      <c r="O32" s="43"/>
      <c r="P32" s="42"/>
      <c r="Q32" s="135"/>
      <c r="R32" s="46"/>
    </row>
    <row r="33" spans="1:18" s="47" customFormat="1" ht="9.6" customHeight="1" x14ac:dyDescent="0.2">
      <c r="A33" s="49">
        <v>14</v>
      </c>
      <c r="B33" s="37">
        <v>0</v>
      </c>
      <c r="C33" s="37">
        <v>0</v>
      </c>
      <c r="D33" s="38">
        <v>9</v>
      </c>
      <c r="E33" s="37" t="s">
        <v>178</v>
      </c>
      <c r="F33" s="37" t="s">
        <v>179</v>
      </c>
      <c r="G33" s="37"/>
      <c r="H33" s="37">
        <v>0</v>
      </c>
      <c r="I33" s="56"/>
      <c r="J33" s="41"/>
      <c r="K33" s="57"/>
      <c r="L33" s="41"/>
      <c r="M33" s="64"/>
      <c r="N33" s="42"/>
      <c r="O33" s="43"/>
      <c r="P33" s="42"/>
      <c r="Q33" s="135"/>
      <c r="R33" s="46"/>
    </row>
    <row r="34" spans="1:18" s="47" customFormat="1" ht="9.6" customHeight="1" x14ac:dyDescent="0.2">
      <c r="A34" s="49"/>
      <c r="B34" s="50"/>
      <c r="C34" s="50"/>
      <c r="D34" s="58"/>
      <c r="E34" s="41"/>
      <c r="F34" s="41"/>
      <c r="G34" s="51"/>
      <c r="H34" s="41"/>
      <c r="I34" s="59"/>
      <c r="J34" s="52" t="s">
        <v>14</v>
      </c>
      <c r="K34" s="60"/>
      <c r="L34" s="54" t="s">
        <v>0</v>
      </c>
      <c r="M34" s="70"/>
      <c r="N34" s="42"/>
      <c r="O34" s="43"/>
      <c r="P34" s="42"/>
      <c r="Q34" s="135"/>
      <c r="R34" s="46"/>
    </row>
    <row r="35" spans="1:18" s="47" customFormat="1" ht="9.6" customHeight="1" x14ac:dyDescent="0.2">
      <c r="A35" s="49">
        <v>15</v>
      </c>
      <c r="B35" s="37">
        <v>0</v>
      </c>
      <c r="C35" s="37">
        <v>0</v>
      </c>
      <c r="D35" s="38">
        <v>22</v>
      </c>
      <c r="E35" s="37" t="s">
        <v>47</v>
      </c>
      <c r="F35" s="37">
        <v>0</v>
      </c>
      <c r="G35" s="37"/>
      <c r="H35" s="37">
        <v>0</v>
      </c>
      <c r="I35" s="40"/>
      <c r="J35" s="41"/>
      <c r="K35" s="63"/>
      <c r="L35" s="41"/>
      <c r="M35" s="62"/>
      <c r="N35" s="42"/>
      <c r="O35" s="43"/>
      <c r="P35" s="42"/>
      <c r="Q35" s="135"/>
      <c r="R35" s="46"/>
    </row>
    <row r="36" spans="1:18" s="47" customFormat="1" ht="9.6" customHeight="1" x14ac:dyDescent="0.2">
      <c r="A36" s="49"/>
      <c r="B36" s="50"/>
      <c r="C36" s="50"/>
      <c r="D36" s="50"/>
      <c r="E36" s="41"/>
      <c r="F36" s="41"/>
      <c r="G36" s="51"/>
      <c r="H36" s="52" t="s">
        <v>14</v>
      </c>
      <c r="I36" s="53" t="s">
        <v>16</v>
      </c>
      <c r="J36" s="54" t="s">
        <v>180</v>
      </c>
      <c r="K36" s="65"/>
      <c r="L36" s="41"/>
      <c r="M36" s="62"/>
      <c r="N36" s="42"/>
      <c r="O36" s="43"/>
      <c r="P36" s="42"/>
      <c r="Q36" s="135"/>
      <c r="R36" s="46"/>
    </row>
    <row r="37" spans="1:18" s="47" customFormat="1" ht="9.6" customHeight="1" x14ac:dyDescent="0.2">
      <c r="A37" s="36">
        <v>16</v>
      </c>
      <c r="B37" s="37">
        <v>0</v>
      </c>
      <c r="C37" s="37">
        <v>0</v>
      </c>
      <c r="D37" s="142">
        <v>8</v>
      </c>
      <c r="E37" s="39" t="s">
        <v>180</v>
      </c>
      <c r="F37" s="39" t="s">
        <v>181</v>
      </c>
      <c r="G37" s="39"/>
      <c r="H37" s="39">
        <v>0</v>
      </c>
      <c r="I37" s="66"/>
      <c r="J37" s="41"/>
      <c r="K37" s="41"/>
      <c r="L37" s="41"/>
      <c r="M37" s="62"/>
      <c r="N37" s="43"/>
      <c r="O37" s="43"/>
      <c r="P37" s="42"/>
      <c r="Q37" s="135"/>
      <c r="R37" s="46"/>
    </row>
    <row r="38" spans="1:18" s="47" customFormat="1" ht="9.6" customHeight="1" x14ac:dyDescent="0.2">
      <c r="A38" s="49"/>
      <c r="B38" s="50"/>
      <c r="C38" s="50"/>
      <c r="D38" s="50"/>
      <c r="E38" s="41"/>
      <c r="F38" s="41"/>
      <c r="G38" s="51"/>
      <c r="H38" s="41"/>
      <c r="I38" s="59"/>
      <c r="J38" s="41"/>
      <c r="K38" s="41"/>
      <c r="L38" s="41"/>
      <c r="M38" s="62"/>
      <c r="N38" s="138" t="s">
        <v>95</v>
      </c>
      <c r="O38" s="139"/>
      <c r="P38" s="54" t="s">
        <v>0</v>
      </c>
      <c r="Q38" s="140"/>
      <c r="R38" s="46"/>
    </row>
    <row r="39" spans="1:18" s="47" customFormat="1" ht="9.6" customHeight="1" x14ac:dyDescent="0.2">
      <c r="A39" s="36">
        <v>17</v>
      </c>
      <c r="B39" s="37">
        <v>0</v>
      </c>
      <c r="C39" s="37">
        <v>0</v>
      </c>
      <c r="D39" s="142">
        <v>6</v>
      </c>
      <c r="E39" s="39" t="s">
        <v>144</v>
      </c>
      <c r="F39" s="39" t="s">
        <v>182</v>
      </c>
      <c r="G39" s="39"/>
      <c r="H39" s="39">
        <v>0</v>
      </c>
      <c r="I39" s="40"/>
      <c r="J39" s="41"/>
      <c r="K39" s="41"/>
      <c r="L39" s="41"/>
      <c r="M39" s="62"/>
      <c r="N39" s="52" t="s">
        <v>14</v>
      </c>
      <c r="O39" s="141"/>
      <c r="P39" s="41"/>
      <c r="Q39" s="135"/>
      <c r="R39" s="46"/>
    </row>
    <row r="40" spans="1:18" s="47" customFormat="1" ht="9.6" customHeight="1" x14ac:dyDescent="0.2">
      <c r="A40" s="49"/>
      <c r="B40" s="50"/>
      <c r="C40" s="50"/>
      <c r="D40" s="50"/>
      <c r="E40" s="41"/>
      <c r="F40" s="41"/>
      <c r="G40" s="51"/>
      <c r="H40" s="52" t="s">
        <v>14</v>
      </c>
      <c r="I40" s="53" t="s">
        <v>15</v>
      </c>
      <c r="J40" s="54" t="s">
        <v>144</v>
      </c>
      <c r="K40" s="54"/>
      <c r="L40" s="41"/>
      <c r="M40" s="62"/>
      <c r="N40" s="42"/>
      <c r="O40" s="43"/>
      <c r="P40" s="42"/>
      <c r="Q40" s="135"/>
      <c r="R40" s="46"/>
    </row>
    <row r="41" spans="1:18" s="47" customFormat="1" ht="9.6" customHeight="1" x14ac:dyDescent="0.2">
      <c r="A41" s="49">
        <v>18</v>
      </c>
      <c r="B41" s="37">
        <v>0</v>
      </c>
      <c r="C41" s="37">
        <v>0</v>
      </c>
      <c r="D41" s="38">
        <v>22</v>
      </c>
      <c r="E41" s="37" t="s">
        <v>47</v>
      </c>
      <c r="F41" s="37">
        <v>0</v>
      </c>
      <c r="G41" s="37"/>
      <c r="H41" s="37">
        <v>0</v>
      </c>
      <c r="I41" s="56"/>
      <c r="J41" s="41"/>
      <c r="K41" s="57"/>
      <c r="L41" s="41"/>
      <c r="M41" s="62"/>
      <c r="N41" s="42"/>
      <c r="O41" s="43"/>
      <c r="P41" s="42"/>
      <c r="Q41" s="135"/>
      <c r="R41" s="46"/>
    </row>
    <row r="42" spans="1:18" s="47" customFormat="1" ht="9.6" customHeight="1" x14ac:dyDescent="0.2">
      <c r="A42" s="49"/>
      <c r="B42" s="50"/>
      <c r="C42" s="50"/>
      <c r="D42" s="58"/>
      <c r="E42" s="41"/>
      <c r="F42" s="41"/>
      <c r="G42" s="51"/>
      <c r="H42" s="41"/>
      <c r="I42" s="59"/>
      <c r="J42" s="52" t="s">
        <v>14</v>
      </c>
      <c r="K42" s="60"/>
      <c r="L42" s="54" t="s">
        <v>0</v>
      </c>
      <c r="M42" s="61"/>
      <c r="N42" s="42"/>
      <c r="O42" s="43"/>
      <c r="P42" s="42"/>
      <c r="Q42" s="135"/>
      <c r="R42" s="46"/>
    </row>
    <row r="43" spans="1:18" s="47" customFormat="1" ht="9.6" customHeight="1" x14ac:dyDescent="0.2">
      <c r="A43" s="49">
        <v>19</v>
      </c>
      <c r="B43" s="37">
        <v>0</v>
      </c>
      <c r="C43" s="37">
        <v>0</v>
      </c>
      <c r="D43" s="38">
        <v>12</v>
      </c>
      <c r="E43" s="37" t="s">
        <v>86</v>
      </c>
      <c r="F43" s="37" t="s">
        <v>117</v>
      </c>
      <c r="G43" s="37"/>
      <c r="H43" s="37">
        <v>0</v>
      </c>
      <c r="I43" s="40"/>
      <c r="J43" s="41"/>
      <c r="K43" s="63"/>
      <c r="L43" s="41"/>
      <c r="M43" s="64"/>
      <c r="N43" s="42"/>
      <c r="O43" s="43"/>
      <c r="P43" s="42"/>
      <c r="Q43" s="135"/>
      <c r="R43" s="46"/>
    </row>
    <row r="44" spans="1:18" s="47" customFormat="1" ht="9.6" customHeight="1" x14ac:dyDescent="0.2">
      <c r="A44" s="49"/>
      <c r="B44" s="50"/>
      <c r="C44" s="50"/>
      <c r="D44" s="58"/>
      <c r="E44" s="41"/>
      <c r="F44" s="41"/>
      <c r="G44" s="51"/>
      <c r="H44" s="52" t="s">
        <v>14</v>
      </c>
      <c r="I44" s="53"/>
      <c r="J44" s="54" t="s">
        <v>0</v>
      </c>
      <c r="K44" s="65"/>
      <c r="L44" s="41"/>
      <c r="M44" s="64"/>
      <c r="N44" s="42"/>
      <c r="O44" s="43"/>
      <c r="P44" s="42"/>
      <c r="Q44" s="135"/>
      <c r="R44" s="46"/>
    </row>
    <row r="45" spans="1:18" s="47" customFormat="1" ht="9.6" customHeight="1" x14ac:dyDescent="0.2">
      <c r="A45" s="49">
        <v>20</v>
      </c>
      <c r="B45" s="37">
        <v>0</v>
      </c>
      <c r="C45" s="37">
        <v>0</v>
      </c>
      <c r="D45" s="38">
        <v>19</v>
      </c>
      <c r="E45" s="37" t="s">
        <v>183</v>
      </c>
      <c r="F45" s="37" t="s">
        <v>184</v>
      </c>
      <c r="G45" s="37"/>
      <c r="H45" s="37">
        <v>0</v>
      </c>
      <c r="I45" s="66"/>
      <c r="J45" s="41"/>
      <c r="K45" s="41"/>
      <c r="L45" s="41"/>
      <c r="M45" s="64"/>
      <c r="N45" s="42"/>
      <c r="O45" s="43"/>
      <c r="P45" s="42"/>
      <c r="Q45" s="135"/>
      <c r="R45" s="46"/>
    </row>
    <row r="46" spans="1:18" s="47" customFormat="1" ht="9.6" customHeight="1" x14ac:dyDescent="0.2">
      <c r="A46" s="49"/>
      <c r="B46" s="50"/>
      <c r="C46" s="50"/>
      <c r="D46" s="58"/>
      <c r="E46" s="41"/>
      <c r="F46" s="41"/>
      <c r="G46" s="51"/>
      <c r="H46" s="67"/>
      <c r="I46" s="59"/>
      <c r="J46" s="41"/>
      <c r="K46" s="41"/>
      <c r="L46" s="52" t="s">
        <v>14</v>
      </c>
      <c r="M46" s="60"/>
      <c r="N46" s="54" t="s">
        <v>0</v>
      </c>
      <c r="O46" s="136"/>
      <c r="P46" s="42"/>
      <c r="Q46" s="135"/>
      <c r="R46" s="46"/>
    </row>
    <row r="47" spans="1:18" s="47" customFormat="1" ht="9.6" customHeight="1" x14ac:dyDescent="0.2">
      <c r="A47" s="49">
        <v>21</v>
      </c>
      <c r="B47" s="37">
        <v>0</v>
      </c>
      <c r="C47" s="37">
        <v>0</v>
      </c>
      <c r="D47" s="38">
        <v>11</v>
      </c>
      <c r="E47" s="37" t="s">
        <v>185</v>
      </c>
      <c r="F47" s="37" t="s">
        <v>186</v>
      </c>
      <c r="G47" s="37"/>
      <c r="H47" s="37">
        <v>0</v>
      </c>
      <c r="I47" s="68"/>
      <c r="J47" s="41"/>
      <c r="K47" s="41"/>
      <c r="L47" s="41"/>
      <c r="M47" s="64"/>
      <c r="N47" s="41"/>
      <c r="O47" s="135"/>
      <c r="P47" s="42"/>
      <c r="Q47" s="135"/>
      <c r="R47" s="46"/>
    </row>
    <row r="48" spans="1:18" s="47" customFormat="1" ht="9.6" customHeight="1" x14ac:dyDescent="0.2">
      <c r="A48" s="49"/>
      <c r="B48" s="50"/>
      <c r="C48" s="50"/>
      <c r="D48" s="58"/>
      <c r="E48" s="41"/>
      <c r="F48" s="41"/>
      <c r="G48" s="51"/>
      <c r="H48" s="52" t="s">
        <v>14</v>
      </c>
      <c r="I48" s="53"/>
      <c r="J48" s="54" t="s">
        <v>0</v>
      </c>
      <c r="K48" s="54"/>
      <c r="L48" s="41"/>
      <c r="M48" s="64"/>
      <c r="N48" s="42"/>
      <c r="O48" s="135"/>
      <c r="P48" s="42"/>
      <c r="Q48" s="135"/>
      <c r="R48" s="46"/>
    </row>
    <row r="49" spans="1:18" s="47" customFormat="1" ht="9.6" customHeight="1" x14ac:dyDescent="0.2">
      <c r="A49" s="49">
        <v>22</v>
      </c>
      <c r="B49" s="37">
        <v>0</v>
      </c>
      <c r="C49" s="37">
        <v>0</v>
      </c>
      <c r="D49" s="38">
        <v>15</v>
      </c>
      <c r="E49" s="37" t="s">
        <v>187</v>
      </c>
      <c r="F49" s="37" t="s">
        <v>188</v>
      </c>
      <c r="G49" s="37"/>
      <c r="H49" s="37">
        <v>0</v>
      </c>
      <c r="I49" s="56"/>
      <c r="J49" s="41"/>
      <c r="K49" s="57"/>
      <c r="L49" s="41"/>
      <c r="M49" s="64"/>
      <c r="N49" s="42"/>
      <c r="O49" s="135"/>
      <c r="P49" s="42"/>
      <c r="Q49" s="135"/>
      <c r="R49" s="46"/>
    </row>
    <row r="50" spans="1:18" s="47" customFormat="1" ht="9.6" customHeight="1" x14ac:dyDescent="0.2">
      <c r="A50" s="49"/>
      <c r="B50" s="50"/>
      <c r="C50" s="50"/>
      <c r="D50" s="58"/>
      <c r="E50" s="41"/>
      <c r="F50" s="41"/>
      <c r="G50" s="51"/>
      <c r="H50" s="41"/>
      <c r="I50" s="59"/>
      <c r="J50" s="52" t="s">
        <v>14</v>
      </c>
      <c r="K50" s="60"/>
      <c r="L50" s="54" t="s">
        <v>0</v>
      </c>
      <c r="M50" s="70"/>
      <c r="N50" s="42"/>
      <c r="O50" s="135"/>
      <c r="P50" s="42"/>
      <c r="Q50" s="135"/>
      <c r="R50" s="46"/>
    </row>
    <row r="51" spans="1:18" s="47" customFormat="1" ht="9.6" customHeight="1" x14ac:dyDescent="0.2">
      <c r="A51" s="49">
        <v>23</v>
      </c>
      <c r="B51" s="37">
        <v>0</v>
      </c>
      <c r="C51" s="37">
        <v>0</v>
      </c>
      <c r="D51" s="38">
        <v>22</v>
      </c>
      <c r="E51" s="37" t="s">
        <v>47</v>
      </c>
      <c r="F51" s="37">
        <v>0</v>
      </c>
      <c r="G51" s="37"/>
      <c r="H51" s="37">
        <v>0</v>
      </c>
      <c r="I51" s="40"/>
      <c r="J51" s="41"/>
      <c r="K51" s="63"/>
      <c r="L51" s="41"/>
      <c r="M51" s="62"/>
      <c r="N51" s="42"/>
      <c r="O51" s="135"/>
      <c r="P51" s="42"/>
      <c r="Q51" s="135"/>
      <c r="R51" s="46"/>
    </row>
    <row r="52" spans="1:18" s="47" customFormat="1" ht="9.6" customHeight="1" x14ac:dyDescent="0.2">
      <c r="A52" s="49"/>
      <c r="B52" s="50"/>
      <c r="C52" s="50"/>
      <c r="D52" s="50"/>
      <c r="E52" s="41"/>
      <c r="F52" s="41"/>
      <c r="G52" s="51"/>
      <c r="H52" s="52" t="s">
        <v>14</v>
      </c>
      <c r="I52" s="53" t="s">
        <v>16</v>
      </c>
      <c r="J52" s="54" t="s">
        <v>126</v>
      </c>
      <c r="K52" s="65"/>
      <c r="L52" s="41"/>
      <c r="M52" s="62"/>
      <c r="N52" s="42"/>
      <c r="O52" s="135"/>
      <c r="P52" s="42"/>
      <c r="Q52" s="135"/>
      <c r="R52" s="46"/>
    </row>
    <row r="53" spans="1:18" s="47" customFormat="1" ht="9.6" customHeight="1" x14ac:dyDescent="0.2">
      <c r="A53" s="36">
        <v>24</v>
      </c>
      <c r="B53" s="37">
        <v>0</v>
      </c>
      <c r="C53" s="37">
        <v>0</v>
      </c>
      <c r="D53" s="142">
        <v>4</v>
      </c>
      <c r="E53" s="39" t="s">
        <v>126</v>
      </c>
      <c r="F53" s="39" t="s">
        <v>127</v>
      </c>
      <c r="G53" s="39"/>
      <c r="H53" s="39">
        <v>0</v>
      </c>
      <c r="I53" s="66"/>
      <c r="J53" s="41"/>
      <c r="K53" s="41"/>
      <c r="L53" s="41"/>
      <c r="M53" s="62"/>
      <c r="N53" s="42"/>
      <c r="O53" s="135"/>
      <c r="P53" s="42"/>
      <c r="Q53" s="135"/>
      <c r="R53" s="46"/>
    </row>
    <row r="54" spans="1:18" s="47" customFormat="1" ht="9.6" customHeight="1" x14ac:dyDescent="0.2">
      <c r="A54" s="49"/>
      <c r="B54" s="50"/>
      <c r="C54" s="50"/>
      <c r="D54" s="50"/>
      <c r="E54" s="67"/>
      <c r="F54" s="67"/>
      <c r="G54" s="71"/>
      <c r="H54" s="67"/>
      <c r="I54" s="59"/>
      <c r="J54" s="41"/>
      <c r="K54" s="41"/>
      <c r="L54" s="41"/>
      <c r="M54" s="62"/>
      <c r="N54" s="52" t="s">
        <v>14</v>
      </c>
      <c r="O54" s="60"/>
      <c r="P54" s="54" t="s">
        <v>0</v>
      </c>
      <c r="Q54" s="137"/>
      <c r="R54" s="46"/>
    </row>
    <row r="55" spans="1:18" s="47" customFormat="1" ht="9.6" customHeight="1" x14ac:dyDescent="0.2">
      <c r="A55" s="36">
        <v>25</v>
      </c>
      <c r="B55" s="37">
        <v>0</v>
      </c>
      <c r="C55" s="37">
        <v>0</v>
      </c>
      <c r="D55" s="142">
        <v>7</v>
      </c>
      <c r="E55" s="39" t="s">
        <v>189</v>
      </c>
      <c r="F55" s="39" t="s">
        <v>190</v>
      </c>
      <c r="G55" s="39"/>
      <c r="H55" s="39">
        <v>0</v>
      </c>
      <c r="I55" s="40"/>
      <c r="J55" s="41"/>
      <c r="K55" s="41"/>
      <c r="L55" s="41"/>
      <c r="M55" s="62"/>
      <c r="N55" s="42"/>
      <c r="O55" s="135"/>
      <c r="P55" s="41"/>
      <c r="Q55" s="43"/>
      <c r="R55" s="46"/>
    </row>
    <row r="56" spans="1:18" s="47" customFormat="1" ht="9.6" customHeight="1" x14ac:dyDescent="0.2">
      <c r="A56" s="49"/>
      <c r="B56" s="50"/>
      <c r="C56" s="50"/>
      <c r="D56" s="50"/>
      <c r="E56" s="41"/>
      <c r="F56" s="41"/>
      <c r="G56" s="51"/>
      <c r="H56" s="52" t="s">
        <v>14</v>
      </c>
      <c r="I56" s="53" t="s">
        <v>15</v>
      </c>
      <c r="J56" s="54" t="s">
        <v>189</v>
      </c>
      <c r="K56" s="54"/>
      <c r="L56" s="41"/>
      <c r="M56" s="62"/>
      <c r="N56" s="42"/>
      <c r="O56" s="135"/>
      <c r="P56" s="42"/>
      <c r="Q56" s="43"/>
      <c r="R56" s="46"/>
    </row>
    <row r="57" spans="1:18" s="47" customFormat="1" ht="9.6" customHeight="1" x14ac:dyDescent="0.2">
      <c r="A57" s="49">
        <v>26</v>
      </c>
      <c r="B57" s="37">
        <v>0</v>
      </c>
      <c r="C57" s="37">
        <v>0</v>
      </c>
      <c r="D57" s="38">
        <v>22</v>
      </c>
      <c r="E57" s="37" t="s">
        <v>47</v>
      </c>
      <c r="F57" s="37">
        <v>0</v>
      </c>
      <c r="G57" s="37"/>
      <c r="H57" s="37">
        <v>0</v>
      </c>
      <c r="I57" s="56"/>
      <c r="J57" s="41"/>
      <c r="K57" s="57"/>
      <c r="L57" s="41"/>
      <c r="M57" s="62"/>
      <c r="N57" s="42"/>
      <c r="O57" s="135"/>
      <c r="P57" s="42"/>
      <c r="Q57" s="43"/>
      <c r="R57" s="46"/>
    </row>
    <row r="58" spans="1:18" s="47" customFormat="1" ht="9.6" customHeight="1" x14ac:dyDescent="0.2">
      <c r="A58" s="49"/>
      <c r="B58" s="50"/>
      <c r="C58" s="50"/>
      <c r="D58" s="58"/>
      <c r="E58" s="41"/>
      <c r="F58" s="41"/>
      <c r="G58" s="51"/>
      <c r="H58" s="41"/>
      <c r="I58" s="59"/>
      <c r="J58" s="52" t="s">
        <v>14</v>
      </c>
      <c r="K58" s="60"/>
      <c r="L58" s="54" t="s">
        <v>0</v>
      </c>
      <c r="M58" s="61"/>
      <c r="N58" s="42"/>
      <c r="O58" s="135"/>
      <c r="P58" s="42"/>
      <c r="Q58" s="43"/>
      <c r="R58" s="46"/>
    </row>
    <row r="59" spans="1:18" s="47" customFormat="1" ht="9.6" customHeight="1" x14ac:dyDescent="0.2">
      <c r="A59" s="49">
        <v>27</v>
      </c>
      <c r="B59" s="37">
        <v>0</v>
      </c>
      <c r="C59" s="37">
        <v>0</v>
      </c>
      <c r="D59" s="38">
        <v>22</v>
      </c>
      <c r="E59" s="37" t="s">
        <v>47</v>
      </c>
      <c r="F59" s="37">
        <v>0</v>
      </c>
      <c r="G59" s="37"/>
      <c r="H59" s="37">
        <v>0</v>
      </c>
      <c r="I59" s="40"/>
      <c r="J59" s="41"/>
      <c r="K59" s="63"/>
      <c r="L59" s="41"/>
      <c r="M59" s="64"/>
      <c r="N59" s="42"/>
      <c r="O59" s="135"/>
      <c r="P59" s="42"/>
      <c r="Q59" s="43"/>
      <c r="R59" s="78"/>
    </row>
    <row r="60" spans="1:18" s="47" customFormat="1" ht="9.6" customHeight="1" x14ac:dyDescent="0.2">
      <c r="A60" s="49"/>
      <c r="B60" s="50"/>
      <c r="C60" s="50"/>
      <c r="D60" s="58"/>
      <c r="E60" s="41"/>
      <c r="F60" s="41"/>
      <c r="G60" s="51"/>
      <c r="H60" s="52" t="s">
        <v>14</v>
      </c>
      <c r="I60" s="53" t="s">
        <v>96</v>
      </c>
      <c r="J60" s="54" t="s">
        <v>178</v>
      </c>
      <c r="K60" s="65"/>
      <c r="L60" s="41"/>
      <c r="M60" s="64"/>
      <c r="N60" s="42"/>
      <c r="O60" s="135"/>
      <c r="P60" s="42"/>
      <c r="Q60" s="43"/>
      <c r="R60" s="46"/>
    </row>
    <row r="61" spans="1:18" s="47" customFormat="1" ht="9.6" customHeight="1" x14ac:dyDescent="0.2">
      <c r="A61" s="49">
        <v>28</v>
      </c>
      <c r="B61" s="37">
        <v>0</v>
      </c>
      <c r="C61" s="37">
        <v>0</v>
      </c>
      <c r="D61" s="38">
        <v>17</v>
      </c>
      <c r="E61" s="37" t="s">
        <v>178</v>
      </c>
      <c r="F61" s="37" t="s">
        <v>191</v>
      </c>
      <c r="G61" s="37"/>
      <c r="H61" s="37">
        <v>0</v>
      </c>
      <c r="I61" s="66"/>
      <c r="J61" s="41"/>
      <c r="K61" s="41"/>
      <c r="L61" s="41"/>
      <c r="M61" s="64"/>
      <c r="N61" s="42"/>
      <c r="O61" s="135"/>
      <c r="P61" s="42"/>
      <c r="Q61" s="43"/>
      <c r="R61" s="46"/>
    </row>
    <row r="62" spans="1:18" s="47" customFormat="1" ht="9.6" customHeight="1" x14ac:dyDescent="0.2">
      <c r="A62" s="49"/>
      <c r="B62" s="50"/>
      <c r="C62" s="50"/>
      <c r="D62" s="58"/>
      <c r="E62" s="41"/>
      <c r="F62" s="41"/>
      <c r="G62" s="51"/>
      <c r="H62" s="67"/>
      <c r="I62" s="59"/>
      <c r="J62" s="41"/>
      <c r="K62" s="41"/>
      <c r="L62" s="52" t="s">
        <v>14</v>
      </c>
      <c r="M62" s="60"/>
      <c r="N62" s="54" t="s">
        <v>0</v>
      </c>
      <c r="O62" s="137"/>
      <c r="P62" s="42"/>
      <c r="Q62" s="43"/>
      <c r="R62" s="46"/>
    </row>
    <row r="63" spans="1:18" s="47" customFormat="1" ht="9.6" customHeight="1" x14ac:dyDescent="0.2">
      <c r="A63" s="49">
        <v>29</v>
      </c>
      <c r="B63" s="37">
        <v>0</v>
      </c>
      <c r="C63" s="37">
        <v>0</v>
      </c>
      <c r="D63" s="38">
        <v>22</v>
      </c>
      <c r="E63" s="37" t="s">
        <v>47</v>
      </c>
      <c r="F63" s="37">
        <v>0</v>
      </c>
      <c r="G63" s="37"/>
      <c r="H63" s="37">
        <v>0</v>
      </c>
      <c r="I63" s="68"/>
      <c r="J63" s="41"/>
      <c r="K63" s="41"/>
      <c r="L63" s="41"/>
      <c r="M63" s="64"/>
      <c r="N63" s="41"/>
      <c r="O63" s="62"/>
      <c r="P63" s="44"/>
      <c r="Q63" s="45"/>
      <c r="R63" s="46"/>
    </row>
    <row r="64" spans="1:18" s="47" customFormat="1" ht="9.6" customHeight="1" x14ac:dyDescent="0.2">
      <c r="A64" s="49"/>
      <c r="B64" s="50"/>
      <c r="C64" s="50"/>
      <c r="D64" s="58"/>
      <c r="E64" s="41"/>
      <c r="F64" s="41"/>
      <c r="G64" s="51"/>
      <c r="H64" s="52" t="s">
        <v>14</v>
      </c>
      <c r="I64" s="53" t="s">
        <v>96</v>
      </c>
      <c r="J64" s="54" t="s">
        <v>192</v>
      </c>
      <c r="K64" s="54"/>
      <c r="L64" s="41"/>
      <c r="M64" s="64"/>
      <c r="N64" s="62"/>
      <c r="O64" s="62"/>
      <c r="P64" s="44"/>
      <c r="Q64" s="45"/>
      <c r="R64" s="46"/>
    </row>
    <row r="65" spans="1:18" s="47" customFormat="1" ht="9.6" customHeight="1" x14ac:dyDescent="0.2">
      <c r="A65" s="49">
        <v>30</v>
      </c>
      <c r="B65" s="37">
        <v>0</v>
      </c>
      <c r="C65" s="37">
        <v>0</v>
      </c>
      <c r="D65" s="38">
        <v>14</v>
      </c>
      <c r="E65" s="37" t="s">
        <v>192</v>
      </c>
      <c r="F65" s="37" t="s">
        <v>193</v>
      </c>
      <c r="G65" s="37"/>
      <c r="H65" s="37">
        <v>0</v>
      </c>
      <c r="I65" s="56"/>
      <c r="J65" s="41"/>
      <c r="K65" s="57"/>
      <c r="L65" s="41"/>
      <c r="M65" s="64"/>
      <c r="N65" s="62"/>
      <c r="O65" s="62"/>
      <c r="P65" s="44"/>
      <c r="Q65" s="45"/>
      <c r="R65" s="46"/>
    </row>
    <row r="66" spans="1:18" s="47" customFormat="1" ht="9.6" customHeight="1" x14ac:dyDescent="0.2">
      <c r="A66" s="49"/>
      <c r="B66" s="50"/>
      <c r="C66" s="50"/>
      <c r="D66" s="58"/>
      <c r="E66" s="41"/>
      <c r="F66" s="41"/>
      <c r="G66" s="51"/>
      <c r="H66" s="41"/>
      <c r="I66" s="59"/>
      <c r="J66" s="52" t="s">
        <v>14</v>
      </c>
      <c r="K66" s="60"/>
      <c r="L66" s="54" t="s">
        <v>0</v>
      </c>
      <c r="M66" s="70"/>
      <c r="N66" s="62"/>
      <c r="O66" s="62"/>
      <c r="P66" s="44"/>
      <c r="Q66" s="45"/>
      <c r="R66" s="46"/>
    </row>
    <row r="67" spans="1:18" s="47" customFormat="1" ht="9.6" customHeight="1" x14ac:dyDescent="0.2">
      <c r="A67" s="49">
        <v>31</v>
      </c>
      <c r="B67" s="37">
        <v>0</v>
      </c>
      <c r="C67" s="37">
        <v>0</v>
      </c>
      <c r="D67" s="38">
        <v>22</v>
      </c>
      <c r="E67" s="37" t="s">
        <v>47</v>
      </c>
      <c r="F67" s="37">
        <v>0</v>
      </c>
      <c r="G67" s="37"/>
      <c r="H67" s="37">
        <v>0</v>
      </c>
      <c r="I67" s="40"/>
      <c r="J67" s="41"/>
      <c r="K67" s="63"/>
      <c r="L67" s="41"/>
      <c r="M67" s="62"/>
      <c r="N67" s="62"/>
      <c r="O67" s="62"/>
      <c r="P67" s="44"/>
      <c r="Q67" s="45"/>
      <c r="R67" s="46"/>
    </row>
    <row r="68" spans="1:18" s="47" customFormat="1" ht="9.6" customHeight="1" x14ac:dyDescent="0.2">
      <c r="A68" s="49"/>
      <c r="B68" s="50"/>
      <c r="C68" s="50"/>
      <c r="D68" s="50"/>
      <c r="E68" s="41"/>
      <c r="F68" s="41"/>
      <c r="G68" s="51"/>
      <c r="H68" s="52" t="s">
        <v>14</v>
      </c>
      <c r="I68" s="53" t="s">
        <v>16</v>
      </c>
      <c r="J68" s="54" t="s">
        <v>129</v>
      </c>
      <c r="K68" s="65"/>
      <c r="L68" s="41"/>
      <c r="M68" s="62"/>
      <c r="N68" s="62"/>
      <c r="O68" s="62"/>
      <c r="P68" s="44"/>
      <c r="Q68" s="45"/>
      <c r="R68" s="46"/>
    </row>
    <row r="69" spans="1:18" s="47" customFormat="1" ht="9.6" customHeight="1" x14ac:dyDescent="0.2">
      <c r="A69" s="36">
        <v>32</v>
      </c>
      <c r="B69" s="37">
        <v>0</v>
      </c>
      <c r="C69" s="37">
        <v>0</v>
      </c>
      <c r="D69" s="142">
        <v>2</v>
      </c>
      <c r="E69" s="39" t="s">
        <v>129</v>
      </c>
      <c r="F69" s="39" t="s">
        <v>119</v>
      </c>
      <c r="G69" s="39"/>
      <c r="H69" s="39">
        <v>0</v>
      </c>
      <c r="I69" s="66"/>
      <c r="J69" s="41"/>
      <c r="K69" s="41"/>
      <c r="L69" s="41"/>
      <c r="M69" s="41"/>
      <c r="N69" s="42"/>
      <c r="O69" s="43"/>
      <c r="P69" s="44"/>
      <c r="Q69" s="45"/>
      <c r="R69" s="46"/>
    </row>
    <row r="70" spans="1:18" s="85" customFormat="1" ht="6.75" customHeight="1" x14ac:dyDescent="0.2">
      <c r="A70" s="79"/>
      <c r="B70" s="79"/>
      <c r="C70" s="79"/>
      <c r="D70" s="79"/>
      <c r="E70" s="80"/>
      <c r="F70" s="80"/>
      <c r="G70" s="80"/>
      <c r="H70" s="80"/>
      <c r="I70" s="81"/>
      <c r="J70" s="82"/>
      <c r="K70" s="83"/>
      <c r="L70" s="82"/>
      <c r="M70" s="83"/>
      <c r="N70" s="82"/>
      <c r="O70" s="83"/>
      <c r="P70" s="82"/>
      <c r="Q70" s="83"/>
      <c r="R70" s="84"/>
    </row>
    <row r="71" spans="1:18" s="98" customFormat="1" ht="10.5" customHeight="1" x14ac:dyDescent="0.2">
      <c r="A71" s="86" t="s">
        <v>18</v>
      </c>
      <c r="B71" s="87"/>
      <c r="C71" s="88"/>
      <c r="D71" s="89" t="s">
        <v>19</v>
      </c>
      <c r="E71" s="90" t="s">
        <v>20</v>
      </c>
      <c r="F71" s="89"/>
      <c r="G71" s="91"/>
      <c r="H71" s="92"/>
      <c r="I71" s="89" t="s">
        <v>19</v>
      </c>
      <c r="J71" s="90" t="s">
        <v>21</v>
      </c>
      <c r="K71" s="93"/>
      <c r="L71" s="90" t="s">
        <v>22</v>
      </c>
      <c r="M71" s="94"/>
      <c r="N71" s="95" t="s">
        <v>23</v>
      </c>
      <c r="O71" s="95"/>
      <c r="P71" s="96"/>
      <c r="Q71" s="97"/>
    </row>
    <row r="72" spans="1:18" s="98" customFormat="1" ht="9" customHeight="1" x14ac:dyDescent="0.2">
      <c r="A72" s="99" t="s">
        <v>24</v>
      </c>
      <c r="B72" s="100"/>
      <c r="C72" s="101"/>
      <c r="D72" s="102">
        <v>1</v>
      </c>
      <c r="E72" s="103" t="s">
        <v>106</v>
      </c>
      <c r="F72" s="104"/>
      <c r="G72" s="103"/>
      <c r="H72" s="105"/>
      <c r="I72" s="106" t="s">
        <v>25</v>
      </c>
      <c r="J72" s="100"/>
      <c r="K72" s="107"/>
      <c r="L72" s="100"/>
      <c r="M72" s="108"/>
      <c r="N72" s="109" t="s">
        <v>26</v>
      </c>
      <c r="O72" s="110"/>
      <c r="P72" s="110"/>
      <c r="Q72" s="111"/>
    </row>
    <row r="73" spans="1:18" s="98" customFormat="1" ht="9" customHeight="1" x14ac:dyDescent="0.2">
      <c r="A73" s="99" t="s">
        <v>27</v>
      </c>
      <c r="B73" s="100"/>
      <c r="C73" s="101"/>
      <c r="D73" s="102">
        <v>2</v>
      </c>
      <c r="E73" s="103" t="s">
        <v>129</v>
      </c>
      <c r="F73" s="104"/>
      <c r="G73" s="103"/>
      <c r="H73" s="105"/>
      <c r="I73" s="106" t="s">
        <v>28</v>
      </c>
      <c r="J73" s="100"/>
      <c r="K73" s="107"/>
      <c r="L73" s="100"/>
      <c r="M73" s="108"/>
      <c r="N73" s="112"/>
      <c r="O73" s="113"/>
      <c r="P73" s="114"/>
      <c r="Q73" s="115"/>
    </row>
    <row r="74" spans="1:18" s="98" customFormat="1" ht="9" customHeight="1" x14ac:dyDescent="0.2">
      <c r="A74" s="116" t="s">
        <v>29</v>
      </c>
      <c r="B74" s="114"/>
      <c r="C74" s="117"/>
      <c r="D74" s="102">
        <v>3</v>
      </c>
      <c r="E74" s="103" t="s">
        <v>173</v>
      </c>
      <c r="F74" s="104"/>
      <c r="G74" s="103"/>
      <c r="H74" s="105"/>
      <c r="I74" s="106" t="s">
        <v>30</v>
      </c>
      <c r="J74" s="100"/>
      <c r="K74" s="107"/>
      <c r="L74" s="100"/>
      <c r="M74" s="108"/>
      <c r="N74" s="109" t="s">
        <v>31</v>
      </c>
      <c r="O74" s="110"/>
      <c r="P74" s="110"/>
      <c r="Q74" s="111"/>
    </row>
    <row r="75" spans="1:18" s="98" customFormat="1" ht="9" customHeight="1" x14ac:dyDescent="0.2">
      <c r="A75" s="118"/>
      <c r="B75" s="24"/>
      <c r="C75" s="119"/>
      <c r="D75" s="102">
        <v>4</v>
      </c>
      <c r="E75" s="103" t="s">
        <v>126</v>
      </c>
      <c r="F75" s="104"/>
      <c r="G75" s="103"/>
      <c r="H75" s="105"/>
      <c r="I75" s="106" t="s">
        <v>32</v>
      </c>
      <c r="J75" s="100"/>
      <c r="K75" s="107"/>
      <c r="L75" s="100"/>
      <c r="M75" s="108"/>
      <c r="N75" s="100"/>
      <c r="O75" s="107"/>
      <c r="P75" s="100"/>
      <c r="Q75" s="108"/>
    </row>
    <row r="76" spans="1:18" s="98" customFormat="1" ht="9" customHeight="1" x14ac:dyDescent="0.2">
      <c r="A76" s="120" t="s">
        <v>33</v>
      </c>
      <c r="B76" s="121"/>
      <c r="C76" s="122"/>
      <c r="D76" s="102">
        <v>5</v>
      </c>
      <c r="E76" s="103" t="s">
        <v>171</v>
      </c>
      <c r="F76" s="104"/>
      <c r="G76" s="103"/>
      <c r="H76" s="105"/>
      <c r="I76" s="106" t="s">
        <v>34</v>
      </c>
      <c r="J76" s="100"/>
      <c r="K76" s="107"/>
      <c r="L76" s="100"/>
      <c r="M76" s="108"/>
      <c r="N76" s="114"/>
      <c r="O76" s="113"/>
      <c r="P76" s="114"/>
      <c r="Q76" s="115"/>
    </row>
    <row r="77" spans="1:18" s="98" customFormat="1" ht="9" customHeight="1" x14ac:dyDescent="0.2">
      <c r="A77" s="99" t="s">
        <v>24</v>
      </c>
      <c r="B77" s="100"/>
      <c r="C77" s="101"/>
      <c r="D77" s="102">
        <v>6</v>
      </c>
      <c r="E77" s="103" t="s">
        <v>144</v>
      </c>
      <c r="F77" s="104"/>
      <c r="G77" s="103"/>
      <c r="H77" s="105"/>
      <c r="I77" s="106" t="s">
        <v>35</v>
      </c>
      <c r="J77" s="100"/>
      <c r="K77" s="107"/>
      <c r="L77" s="100"/>
      <c r="M77" s="108"/>
      <c r="N77" s="109" t="s">
        <v>36</v>
      </c>
      <c r="O77" s="110"/>
      <c r="P77" s="110"/>
      <c r="Q77" s="111"/>
    </row>
    <row r="78" spans="1:18" s="98" customFormat="1" ht="9" customHeight="1" x14ac:dyDescent="0.2">
      <c r="A78" s="99" t="s">
        <v>37</v>
      </c>
      <c r="B78" s="100"/>
      <c r="C78" s="123"/>
      <c r="D78" s="102">
        <v>7</v>
      </c>
      <c r="E78" s="103" t="s">
        <v>189</v>
      </c>
      <c r="F78" s="104"/>
      <c r="G78" s="103"/>
      <c r="H78" s="105"/>
      <c r="I78" s="106" t="s">
        <v>38</v>
      </c>
      <c r="J78" s="100"/>
      <c r="K78" s="107"/>
      <c r="L78" s="100"/>
      <c r="M78" s="108"/>
      <c r="N78" s="100"/>
      <c r="O78" s="107"/>
      <c r="P78" s="100"/>
      <c r="Q78" s="108"/>
    </row>
    <row r="79" spans="1:18" s="98" customFormat="1" ht="9" customHeight="1" x14ac:dyDescent="0.2">
      <c r="A79" s="116" t="s">
        <v>39</v>
      </c>
      <c r="B79" s="114"/>
      <c r="C79" s="124"/>
      <c r="D79" s="125">
        <v>8</v>
      </c>
      <c r="E79" s="126" t="s">
        <v>180</v>
      </c>
      <c r="F79" s="127"/>
      <c r="G79" s="126"/>
      <c r="H79" s="128"/>
      <c r="I79" s="129" t="s">
        <v>40</v>
      </c>
      <c r="J79" s="114"/>
      <c r="K79" s="113"/>
      <c r="L79" s="114"/>
      <c r="M79" s="115"/>
      <c r="N79" s="114" t="s">
        <v>43</v>
      </c>
      <c r="O79" s="113"/>
      <c r="P79" s="114"/>
      <c r="Q79" s="130">
        <v>8</v>
      </c>
    </row>
  </sheetData>
  <mergeCells count="1">
    <mergeCell ref="A4:C4"/>
  </mergeCells>
  <conditionalFormatting sqref="G39 G41 G7 G9 G11 G13 G15 G17 G19 G23 G43 G45 G47 G49 G51 G53 G21 G25 G27 G29 G31 G33 G35 G37 G55 G57 G59 G61 G63 G65 G67 G69">
    <cfRule type="expression" dxfId="80" priority="1" stopIfTrue="1">
      <formula>AND($D7&lt;9,$C7&gt;0)</formula>
    </cfRule>
  </conditionalFormatting>
  <conditionalFormatting sqref="H8 H40 H16 L14 H20 L30 H24 H48 L46 H52 H32 H44 H36 H12 L62 H28 J18 J26 J34 J42 J50 J58 J66 J10 H56 H64 H68 H60 N22 N39 N54">
    <cfRule type="expression" dxfId="79" priority="2" stopIfTrue="1">
      <formula>AND($N$1="CU",H8="Umpire")</formula>
    </cfRule>
    <cfRule type="expression" dxfId="78" priority="3" stopIfTrue="1">
      <formula>AND($N$1="CU",H8&lt;&gt;"Umpire",I8&lt;&gt;"")</formula>
    </cfRule>
    <cfRule type="expression" dxfId="77" priority="4" stopIfTrue="1">
      <formula>AND($N$1="CU",H8&lt;&gt;"Umpire")</formula>
    </cfRule>
  </conditionalFormatting>
  <conditionalFormatting sqref="D67 D65 D63 D13 D61 D15 D17 D21 D19 D23 D25 D27 D29 D31 D33 D37 D35 D39 D41 D43 D47 D49 D45 D51 D53 D55 D57 D59 D69">
    <cfRule type="expression" dxfId="76" priority="5" stopIfTrue="1">
      <formula>AND($D13&lt;9,$C13&gt;0)</formula>
    </cfRule>
  </conditionalFormatting>
  <conditionalFormatting sqref="L10 L18 L26 L34 L42 L50 L58 L66 N14 N30 N46 N62 P22 P54 J8 J12 J16 J20 J24 J28 J32 J36 J40 J44 J48 J52 J56 J60 J64 J68">
    <cfRule type="expression" dxfId="75" priority="6" stopIfTrue="1">
      <formula>I8="as"</formula>
    </cfRule>
    <cfRule type="expression" dxfId="74" priority="7" stopIfTrue="1">
      <formula>I8="bs"</formula>
    </cfRule>
  </conditionalFormatting>
  <conditionalFormatting sqref="B7 B9 B11 B13 B15 B17 B19 B21 B23 B25 B27 B29 B31 B33 B35 B37 B39 B41 B43 B45 B47 B49 B51 B53 B55 B57 B59 B61 B63 B65 B67 B69">
    <cfRule type="cellIs" dxfId="73" priority="8" stopIfTrue="1" operator="equal">
      <formula>"QA"</formula>
    </cfRule>
    <cfRule type="cellIs" dxfId="72" priority="9" stopIfTrue="1" operator="equal">
      <formula>"DA"</formula>
    </cfRule>
  </conditionalFormatting>
  <conditionalFormatting sqref="I8 I12 I16 I20 I24 I28 I32 I36 I40 I44 I48 I52 I56 I60 I64 I68 K66 K58 K50 K42 K34 K26 K18 K10 M14 M30 M46 M62 Q79 O54 O39 O22">
    <cfRule type="expression" dxfId="71" priority="10" stopIfTrue="1">
      <formula>$N$1="CU"</formula>
    </cfRule>
  </conditionalFormatting>
  <conditionalFormatting sqref="P38">
    <cfRule type="expression" dxfId="70" priority="11" stopIfTrue="1">
      <formula>O39="as"</formula>
    </cfRule>
    <cfRule type="expression" dxfId="69" priority="12" stopIfTrue="1">
      <formula>O39="bs"</formula>
    </cfRule>
  </conditionalFormatting>
  <conditionalFormatting sqref="D7 D9 D11">
    <cfRule type="expression" dxfId="68" priority="13" stopIfTrue="1">
      <formula>$D7&lt;9</formula>
    </cfRule>
  </conditionalFormatting>
  <dataValidations count="2">
    <dataValidation type="list" allowBlank="1" showInputMessage="1" sqref="N54 N39 N22">
      <formula1>$U$8:$U$17</formula1>
    </dataValidation>
    <dataValidation type="list" allowBlank="1" showInputMessage="1" sqref="H8 H24 H12 H28 H16 H40 H20 H44 H48 H52 H32 H36 H56 H60 H64 H68 J66 J58 J50 J42 J34 J26 J18 J10 L14 L30 L46 L62">
      <formula1>$T$7:$T$16</formula1>
    </dataValidation>
  </dataValidations>
  <printOptions horizontalCentered="1"/>
  <pageMargins left="0.35" right="0.35" top="0.39" bottom="0.39" header="0" footer="0"/>
  <pageSetup orientation="portrait" horizontalDpi="4294967294"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1]!Jun_Show_CU">
                <anchor moveWithCells="1" sizeWithCells="1">
                  <from>
                    <xdr:col>11</xdr:col>
                    <xdr:colOff>523875</xdr:colOff>
                    <xdr:row>0</xdr:row>
                    <xdr:rowOff>9525</xdr:rowOff>
                  </from>
                  <to>
                    <xdr:col>13</xdr:col>
                    <xdr:colOff>371475</xdr:colOff>
                    <xdr:row>0</xdr:row>
                    <xdr:rowOff>171450</xdr:rowOff>
                  </to>
                </anchor>
              </controlPr>
            </control>
          </mc:Choice>
        </mc:AlternateContent>
        <mc:AlternateContent xmlns:mc="http://schemas.openxmlformats.org/markup-compatibility/2006">
          <mc:Choice Requires="x14">
            <control shapeId="5122" r:id="rId5" name="Button 2">
              <controlPr defaultSize="0" print="0" autoFill="0" autoPict="0" macro="[1]!Jun_Hide_CU">
                <anchor moveWithCells="1" sizeWithCells="1">
                  <from>
                    <xdr:col>11</xdr:col>
                    <xdr:colOff>514350</xdr:colOff>
                    <xdr:row>0</xdr:row>
                    <xdr:rowOff>180975</xdr:rowOff>
                  </from>
                  <to>
                    <xdr:col>13</xdr:col>
                    <xdr:colOff>371475</xdr:colOff>
                    <xdr:row>1</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Boys' 12 &amp; U Novices RR1-2</vt:lpstr>
      <vt:lpstr>Boys' 14 Novices RR  </vt:lpstr>
      <vt:lpstr>Girls'  10's RR 1-3 </vt:lpstr>
      <vt:lpstr>Boys' 10's RR 1-4</vt:lpstr>
      <vt:lpstr>Boys' 10's RR 5-8</vt:lpstr>
      <vt:lpstr>Girls'  12's RR 1-4 </vt:lpstr>
      <vt:lpstr>Boys' 12's RR 1-3</vt:lpstr>
      <vt:lpstr>Boys' 12's RR 4-6</vt:lpstr>
      <vt:lpstr>Boys 14's Si Main </vt:lpstr>
      <vt:lpstr>Girls 14's Si </vt:lpstr>
      <vt:lpstr>Boys 16's  Si </vt:lpstr>
      <vt:lpstr>Girls 16's Si </vt:lpstr>
      <vt:lpstr>Boys 18's Si </vt:lpstr>
      <vt:lpstr>Girls 18's Si </vt:lpstr>
      <vt:lpstr>'Boys 14''s Si Main '!Print_Area</vt:lpstr>
      <vt:lpstr>'Boys 16''s  Si '!Print_Area</vt:lpstr>
      <vt:lpstr>'Boys 18''s Si '!Print_Area</vt:lpstr>
      <vt:lpstr>'Girls 14''s Si '!Print_Area</vt:lpstr>
      <vt:lpstr>'Girls 16''s Si '!Print_Area</vt:lpstr>
      <vt:lpstr>'Girls 18''s Si '!Print_Area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daddywooshwoosh</dc:creator>
  <cp:lastModifiedBy>Melvin Black</cp:lastModifiedBy>
  <dcterms:created xsi:type="dcterms:W3CDTF">2016-04-02T22:24:42Z</dcterms:created>
  <dcterms:modified xsi:type="dcterms:W3CDTF">2016-04-04T18:38:59Z</dcterms:modified>
</cp:coreProperties>
</file>