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75" windowWidth="14355" windowHeight="9240" activeTab="2"/>
  </bookViews>
  <sheets>
    <sheet name="Men Si Qual 32&gt;8" sheetId="1" r:id="rId1"/>
    <sheet name="Men Si Main" sheetId="2" r:id="rId2"/>
    <sheet name="Ladies Si Main" sheetId="3" r:id="rId3"/>
    <sheet name="Mixed Do Main" sheetId="4" r:id="rId4"/>
    <sheet name="Tue 3rd Jul" sheetId="5" r:id="rId5"/>
    <sheet name="Wed 4th July" sheetId="6" r:id="rId6"/>
  </sheets>
  <externalReferences>
    <externalReference r:id="rId9"/>
  </externalReferences>
  <definedNames>
    <definedName name="_Order1" hidden="1">255</definedName>
    <definedName name="Combo_MD" localSheetId="2" hidden="1">{"'Sheet5'!$A$1:$F$68"}</definedName>
    <definedName name="Combo_MD" localSheetId="1" hidden="1">{"'Sheet5'!$A$1:$F$68"}</definedName>
    <definedName name="Combo_MD" localSheetId="3" hidden="1">{"'Sheet5'!$A$1:$F$68"}</definedName>
    <definedName name="Combo_MD" localSheetId="4" hidden="1">{"'Sheet5'!$A$1:$F$68"}</definedName>
    <definedName name="Combo_MD" hidden="1">{"'Sheet5'!$A$1:$F$68"}</definedName>
    <definedName name="Combo_QD_32" localSheetId="2" hidden="1">{"'Sheet5'!$A$1:$F$68"}</definedName>
    <definedName name="Combo_QD_32" localSheetId="1" hidden="1">{"'Sheet5'!$A$1:$F$68"}</definedName>
    <definedName name="Combo_QD_32" localSheetId="3" hidden="1">{"'Sheet5'!$A$1:$F$68"}</definedName>
    <definedName name="Combo_QD_32" localSheetId="4" hidden="1">{"'Sheet5'!$A$1:$F$68"}</definedName>
    <definedName name="Combo_QD_32" hidden="1">{"'Sheet5'!$A$1:$F$68"}</definedName>
    <definedName name="Combo_Qual" localSheetId="2" hidden="1">{"'Sheet5'!$A$1:$F$68"}</definedName>
    <definedName name="Combo_Qual" localSheetId="1" hidden="1">{"'Sheet5'!$A$1:$F$68"}</definedName>
    <definedName name="Combo_Qual" localSheetId="3" hidden="1">{"'Sheet5'!$A$1:$F$68"}</definedName>
    <definedName name="Combo_Qual" localSheetId="4" hidden="1">{"'Sheet5'!$A$1:$F$68"}</definedName>
    <definedName name="Combo_Qual" hidden="1">{"'Sheet5'!$A$1:$F$68"}</definedName>
    <definedName name="Combo_Qual_128_8" localSheetId="2" hidden="1">{"'Sheet5'!$A$1:$F$68"}</definedName>
    <definedName name="Combo_Qual_128_8" localSheetId="1" hidden="1">{"'Sheet5'!$A$1:$F$68"}</definedName>
    <definedName name="Combo_Qual_128_8" localSheetId="3" hidden="1">{"'Sheet5'!$A$1:$F$68"}</definedName>
    <definedName name="Combo_Qual_128_8" localSheetId="4" hidden="1">{"'Sheet5'!$A$1:$F$68"}</definedName>
    <definedName name="Combo_Qual_128_8" hidden="1">{"'Sheet5'!$A$1:$F$68"}</definedName>
    <definedName name="Combo_Qual_64_8" localSheetId="2" hidden="1">{"'Sheet5'!$A$1:$F$68"}</definedName>
    <definedName name="Combo_Qual_64_8" localSheetId="1" hidden="1">{"'Sheet5'!$A$1:$F$68"}</definedName>
    <definedName name="Combo_Qual_64_8" localSheetId="3" hidden="1">{"'Sheet5'!$A$1:$F$68"}</definedName>
    <definedName name="Combo_Qual_64_8" localSheetId="4" hidden="1">{"'Sheet5'!$A$1:$F$68"}</definedName>
    <definedName name="Combo_Qual_64_8" hidden="1">{"'Sheet5'!$A$1:$F$68"}</definedName>
    <definedName name="Combo2" localSheetId="2" hidden="1">{"'Sheet5'!$A$1:$F$68"}</definedName>
    <definedName name="Combo2" localSheetId="1" hidden="1">{"'Sheet5'!$A$1:$F$68"}</definedName>
    <definedName name="Combo2" localSheetId="3" hidden="1">{"'Sheet5'!$A$1:$F$68"}</definedName>
    <definedName name="Combo2" localSheetId="4" hidden="1">{"'Sheet5'!$A$1:$F$68"}</definedName>
    <definedName name="Combo2" hidden="1">{"'Sheet5'!$A$1:$F$68"}</definedName>
    <definedName name="Draw1" localSheetId="2" hidden="1">{"'Sheet5'!$A$1:$F$68"}</definedName>
    <definedName name="Draw1" localSheetId="1" hidden="1">{"'Sheet5'!$A$1:$F$68"}</definedName>
    <definedName name="Draw1" localSheetId="3" hidden="1">{"'Sheet5'!$A$1:$F$68"}</definedName>
    <definedName name="Draw1" localSheetId="4" hidden="1">{"'Sheet5'!$A$1:$F$68"}</definedName>
    <definedName name="Draw1" hidden="1">{"'Sheet5'!$A$1:$F$68"}</definedName>
    <definedName name="Draw10" localSheetId="2" hidden="1">{"'Sheet5'!$A$1:$F$68"}</definedName>
    <definedName name="Draw10" localSheetId="1" hidden="1">{"'Sheet5'!$A$1:$F$68"}</definedName>
    <definedName name="Draw10" localSheetId="3" hidden="1">{"'Sheet5'!$A$1:$F$68"}</definedName>
    <definedName name="Draw10" localSheetId="4" hidden="1">{"'Sheet5'!$A$1:$F$68"}</definedName>
    <definedName name="Draw10" hidden="1">{"'Sheet5'!$A$1:$F$68"}</definedName>
    <definedName name="Draw11" localSheetId="2" hidden="1">{"'Sheet5'!$A$1:$F$68"}</definedName>
    <definedName name="Draw11" localSheetId="1" hidden="1">{"'Sheet5'!$A$1:$F$68"}</definedName>
    <definedName name="Draw11" localSheetId="3" hidden="1">{"'Sheet5'!$A$1:$F$68"}</definedName>
    <definedName name="Draw11" localSheetId="4" hidden="1">{"'Sheet5'!$A$1:$F$68"}</definedName>
    <definedName name="Draw11" hidden="1">{"'Sheet5'!$A$1:$F$68"}</definedName>
    <definedName name="Draw12" localSheetId="2" hidden="1">{"'Sheet5'!$A$1:$F$68"}</definedName>
    <definedName name="Draw12" localSheetId="1" hidden="1">{"'Sheet5'!$A$1:$F$68"}</definedName>
    <definedName name="Draw12" localSheetId="3" hidden="1">{"'Sheet5'!$A$1:$F$68"}</definedName>
    <definedName name="Draw12" localSheetId="4" hidden="1">{"'Sheet5'!$A$1:$F$68"}</definedName>
    <definedName name="Draw12" hidden="1">{"'Sheet5'!$A$1:$F$68"}</definedName>
    <definedName name="Draw13" localSheetId="2" hidden="1">{"'Sheet5'!$A$1:$F$68"}</definedName>
    <definedName name="Draw13" localSheetId="1" hidden="1">{"'Sheet5'!$A$1:$F$68"}</definedName>
    <definedName name="Draw13" localSheetId="3" hidden="1">{"'Sheet5'!$A$1:$F$68"}</definedName>
    <definedName name="Draw13" localSheetId="4" hidden="1">{"'Sheet5'!$A$1:$F$68"}</definedName>
    <definedName name="Draw13" hidden="1">{"'Sheet5'!$A$1:$F$68"}</definedName>
    <definedName name="Draw14" localSheetId="2" hidden="1">{"'Sheet5'!$A$1:$F$68"}</definedName>
    <definedName name="Draw14" localSheetId="1" hidden="1">{"'Sheet5'!$A$1:$F$68"}</definedName>
    <definedName name="Draw14" localSheetId="3" hidden="1">{"'Sheet5'!$A$1:$F$68"}</definedName>
    <definedName name="Draw14" localSheetId="4" hidden="1">{"'Sheet5'!$A$1:$F$68"}</definedName>
    <definedName name="Draw14" hidden="1">{"'Sheet5'!$A$1:$F$68"}</definedName>
    <definedName name="Draw15" localSheetId="2" hidden="1">{"'Sheet5'!$A$1:$F$68"}</definedName>
    <definedName name="Draw15" localSheetId="1" hidden="1">{"'Sheet5'!$A$1:$F$68"}</definedName>
    <definedName name="Draw15" localSheetId="3" hidden="1">{"'Sheet5'!$A$1:$F$68"}</definedName>
    <definedName name="Draw15" localSheetId="4" hidden="1">{"'Sheet5'!$A$1:$F$68"}</definedName>
    <definedName name="Draw15" hidden="1">{"'Sheet5'!$A$1:$F$68"}</definedName>
    <definedName name="Draw16" localSheetId="2" hidden="1">{"'Sheet5'!$A$1:$F$68"}</definedName>
    <definedName name="Draw16" localSheetId="1" hidden="1">{"'Sheet5'!$A$1:$F$68"}</definedName>
    <definedName name="Draw16" localSheetId="3" hidden="1">{"'Sheet5'!$A$1:$F$68"}</definedName>
    <definedName name="Draw16" localSheetId="4" hidden="1">{"'Sheet5'!$A$1:$F$68"}</definedName>
    <definedName name="Draw16" hidden="1">{"'Sheet5'!$A$1:$F$68"}</definedName>
    <definedName name="Draw17" localSheetId="2" hidden="1">{"'Sheet5'!$A$1:$F$68"}</definedName>
    <definedName name="Draw17" localSheetId="1" hidden="1">{"'Sheet5'!$A$1:$F$68"}</definedName>
    <definedName name="Draw17" localSheetId="3" hidden="1">{"'Sheet5'!$A$1:$F$68"}</definedName>
    <definedName name="Draw17" localSheetId="4" hidden="1">{"'Sheet5'!$A$1:$F$68"}</definedName>
    <definedName name="Draw17" hidden="1">{"'Sheet5'!$A$1:$F$68"}</definedName>
    <definedName name="Draw18" localSheetId="2" hidden="1">{"'Sheet5'!$A$1:$F$68"}</definedName>
    <definedName name="Draw18" localSheetId="1" hidden="1">{"'Sheet5'!$A$1:$F$68"}</definedName>
    <definedName name="Draw18" localSheetId="3" hidden="1">{"'Sheet5'!$A$1:$F$68"}</definedName>
    <definedName name="Draw18" localSheetId="4" hidden="1">{"'Sheet5'!$A$1:$F$68"}</definedName>
    <definedName name="Draw18" hidden="1">{"'Sheet5'!$A$1:$F$68"}</definedName>
    <definedName name="Draw2" localSheetId="2" hidden="1">{"'Sheet5'!$A$1:$F$68"}</definedName>
    <definedName name="Draw2" localSheetId="1" hidden="1">{"'Sheet5'!$A$1:$F$68"}</definedName>
    <definedName name="Draw2" localSheetId="3" hidden="1">{"'Sheet5'!$A$1:$F$68"}</definedName>
    <definedName name="Draw2" localSheetId="4" hidden="1">{"'Sheet5'!$A$1:$F$68"}</definedName>
    <definedName name="Draw2" hidden="1">{"'Sheet5'!$A$1:$F$68"}</definedName>
    <definedName name="Draw3" localSheetId="2" hidden="1">{"'Sheet5'!$A$1:$F$68"}</definedName>
    <definedName name="Draw3" localSheetId="1" hidden="1">{"'Sheet5'!$A$1:$F$68"}</definedName>
    <definedName name="Draw3" localSheetId="3" hidden="1">{"'Sheet5'!$A$1:$F$68"}</definedName>
    <definedName name="Draw3" localSheetId="4" hidden="1">{"'Sheet5'!$A$1:$F$68"}</definedName>
    <definedName name="Draw3" hidden="1">{"'Sheet5'!$A$1:$F$68"}</definedName>
    <definedName name="Draw4" localSheetId="2" hidden="1">{"'Sheet5'!$A$1:$F$68"}</definedName>
    <definedName name="Draw4" localSheetId="1" hidden="1">{"'Sheet5'!$A$1:$F$68"}</definedName>
    <definedName name="Draw4" localSheetId="3" hidden="1">{"'Sheet5'!$A$1:$F$68"}</definedName>
    <definedName name="Draw4" localSheetId="4" hidden="1">{"'Sheet5'!$A$1:$F$68"}</definedName>
    <definedName name="Draw4" hidden="1">{"'Sheet5'!$A$1:$F$68"}</definedName>
    <definedName name="Draw5" localSheetId="2" hidden="1">{"'Sheet5'!$A$1:$F$68"}</definedName>
    <definedName name="Draw5" localSheetId="1" hidden="1">{"'Sheet5'!$A$1:$F$68"}</definedName>
    <definedName name="Draw5" localSheetId="3" hidden="1">{"'Sheet5'!$A$1:$F$68"}</definedName>
    <definedName name="Draw5" localSheetId="4" hidden="1">{"'Sheet5'!$A$1:$F$68"}</definedName>
    <definedName name="Draw5" hidden="1">{"'Sheet5'!$A$1:$F$68"}</definedName>
    <definedName name="Draw6" localSheetId="2" hidden="1">{"'Sheet5'!$A$1:$F$68"}</definedName>
    <definedName name="Draw6" localSheetId="1" hidden="1">{"'Sheet5'!$A$1:$F$68"}</definedName>
    <definedName name="Draw6" localSheetId="3" hidden="1">{"'Sheet5'!$A$1:$F$68"}</definedName>
    <definedName name="Draw6" localSheetId="4" hidden="1">{"'Sheet5'!$A$1:$F$68"}</definedName>
    <definedName name="Draw6" hidden="1">{"'Sheet5'!$A$1:$F$68"}</definedName>
    <definedName name="Draw7" localSheetId="2" hidden="1">{"'Sheet5'!$A$1:$F$68"}</definedName>
    <definedName name="Draw7" localSheetId="1" hidden="1">{"'Sheet5'!$A$1:$F$68"}</definedName>
    <definedName name="Draw7" localSheetId="3" hidden="1">{"'Sheet5'!$A$1:$F$68"}</definedName>
    <definedName name="Draw7" localSheetId="4" hidden="1">{"'Sheet5'!$A$1:$F$68"}</definedName>
    <definedName name="Draw7" hidden="1">{"'Sheet5'!$A$1:$F$68"}</definedName>
    <definedName name="Draw8" localSheetId="2" hidden="1">{"'Sheet5'!$A$1:$F$68"}</definedName>
    <definedName name="Draw8" localSheetId="1" hidden="1">{"'Sheet5'!$A$1:$F$68"}</definedName>
    <definedName name="Draw8" localSheetId="3" hidden="1">{"'Sheet5'!$A$1:$F$68"}</definedName>
    <definedName name="Draw8" localSheetId="4" hidden="1">{"'Sheet5'!$A$1:$F$68"}</definedName>
    <definedName name="Draw8" hidden="1">{"'Sheet5'!$A$1:$F$68"}</definedName>
    <definedName name="Draw9" localSheetId="2" hidden="1">{"'Sheet5'!$A$1:$F$68"}</definedName>
    <definedName name="Draw9" localSheetId="1" hidden="1">{"'Sheet5'!$A$1:$F$68"}</definedName>
    <definedName name="Draw9" localSheetId="3" hidden="1">{"'Sheet5'!$A$1:$F$68"}</definedName>
    <definedName name="Draw9" localSheetId="4" hidden="1">{"'Sheet5'!$A$1:$F$68"}</definedName>
    <definedName name="Draw9" hidden="1">{"'Sheet5'!$A$1:$F$68"}</definedName>
    <definedName name="Final" localSheetId="2" hidden="1">{"'Sheet5'!$A$1:$F$68"}</definedName>
    <definedName name="Final" localSheetId="1" hidden="1">{"'Sheet5'!$A$1:$F$68"}</definedName>
    <definedName name="Final" localSheetId="3" hidden="1">{"'Sheet5'!$A$1:$F$68"}</definedName>
    <definedName name="Final" localSheetId="4" hidden="1">{"'Sheet5'!$A$1:$F$68"}</definedName>
    <definedName name="Final" hidden="1">{"'Sheet5'!$A$1:$F$68"}</definedName>
    <definedName name="HTML_CodePage" hidden="1">1252</definedName>
    <definedName name="HTML_Control" localSheetId="2" hidden="1">{"'Sheet5'!$A$1:$F$68"}</definedName>
    <definedName name="HTML_Control" localSheetId="1" hidden="1">{"'Sheet5'!$A$1:$F$68"}</definedName>
    <definedName name="HTML_Control" localSheetId="3" hidden="1">{"'Sheet5'!$A$1:$F$68"}</definedName>
    <definedName name="HTML_Control" localSheetId="4" hidden="1">{"'Sheet5'!$A$1:$F$68"}</definedName>
    <definedName name="HTML_Control" hidden="1">{"'Sheet5'!$A$1:$F$68"}</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2">'Ladies Si Main'!$A$1:$Q$79</definedName>
    <definedName name="_xlnm.Print_Area" localSheetId="1">'Men Si Main'!$A$1:$Q$79</definedName>
    <definedName name="_xlnm.Print_Area" localSheetId="0">'Men Si Qual 32&gt;8'!$A$1:$Q$79</definedName>
    <definedName name="_xlnm.Print_Area" localSheetId="3">'Mixed Do Main'!$A$1:$Q$79</definedName>
    <definedName name="_xlnm.Print_Area" localSheetId="4">'Tue 3rd Jul'!$A$2:$H$31</definedName>
  </definedNames>
  <calcPr fullCalcOnLoad="1"/>
</workbook>
</file>

<file path=xl/comments1.xml><?xml version="1.0" encoding="utf-8"?>
<comments xmlns="http://schemas.openxmlformats.org/spreadsheetml/2006/main">
  <authors>
    <author>Anders Wennberg</author>
  </authors>
  <commentList>
    <comment ref="D7" authorId="0">
      <text>
        <r>
          <rPr>
            <b/>
            <sz val="8"/>
            <color indexed="8"/>
            <rFont val="Tahoma"/>
            <family val="0"/>
          </rPr>
          <t>Before making the draw:
On the Prep-sheet did you:
- fill in QA, WC's?
- fill in the Seed Positions?
- Sort?
If YES: continue making the draw
Otherwise: return to finish preparations</t>
        </r>
      </text>
    </comment>
  </commentList>
</comments>
</file>

<file path=xl/comments2.xml><?xml version="1.0" encoding="utf-8"?>
<comments xmlns="http://schemas.openxmlformats.org/spreadsheetml/2006/main">
  <authors>
    <author>Anders Wennberg</author>
  </authors>
  <commentList>
    <comment ref="D7" authorId="0">
      <text>
        <r>
          <rPr>
            <b/>
            <sz val="8"/>
            <color indexed="8"/>
            <rFont val="Tahoma"/>
            <family val="0"/>
          </rPr>
          <t>Before making the draw:
On the Prep-sheet did you:
- fill in QA, WC's?
- fill in the Seed Positions?
- Sort?
If YES: continue making the draw
Otherwise: return to finish preparations</t>
        </r>
      </text>
    </comment>
  </commentList>
</comments>
</file>

<file path=xl/comments3.xml><?xml version="1.0" encoding="utf-8"?>
<comments xmlns="http://schemas.openxmlformats.org/spreadsheetml/2006/main">
  <authors>
    <author>Anders Wennberg</author>
  </authors>
  <commentList>
    <comment ref="D7" authorId="0">
      <text>
        <r>
          <rPr>
            <b/>
            <sz val="8"/>
            <color indexed="8"/>
            <rFont val="Tahoma"/>
            <family val="0"/>
          </rPr>
          <t>Before making the draw:
On the Prep-sheet did you:
- fill in QA, WC's?
- fill in the Seed Positions?
- Sort?
If YES: continue making the draw
Otherwise: return to finish preparations</t>
        </r>
      </text>
    </comment>
  </commentList>
</comments>
</file>

<file path=xl/comments4.xml><?xml version="1.0" encoding="utf-8"?>
<comments xmlns="http://schemas.openxmlformats.org/spreadsheetml/2006/main">
  <authors>
    <author>Anders Wennberg</author>
  </authors>
  <commentList>
    <comment ref="D7" authorId="0">
      <text>
        <r>
          <rPr>
            <b/>
            <sz val="8"/>
            <color indexed="8"/>
            <rFont val="Tahoma"/>
            <family val="0"/>
          </rPr>
          <t xml:space="preserve">Before making the draw:
On the Boys Do Draw Prep-sheet did you:
- fill in DA, WC's?
- Sort?
If YES: continue making the draw
Otherwise: return to finish preparations
</t>
        </r>
      </text>
    </comment>
  </commentList>
</comments>
</file>

<file path=xl/sharedStrings.xml><?xml version="1.0" encoding="utf-8"?>
<sst xmlns="http://schemas.openxmlformats.org/spreadsheetml/2006/main" count="1565" uniqueCount="532">
  <si>
    <t/>
  </si>
  <si>
    <t>MEN SINGLES QUALIFYING DRAW</t>
  </si>
  <si>
    <t>Week of</t>
  </si>
  <si>
    <t>City, Country</t>
  </si>
  <si>
    <t>ITF Referee</t>
  </si>
  <si>
    <t>29th June - 8th July 2012</t>
  </si>
  <si>
    <t>St.</t>
  </si>
  <si>
    <t>Rank</t>
  </si>
  <si>
    <t>Seed</t>
  </si>
  <si>
    <t>Family Name</t>
  </si>
  <si>
    <t>First name</t>
  </si>
  <si>
    <t>Nationality</t>
  </si>
  <si>
    <t>Finals</t>
  </si>
  <si>
    <t>Qualifiers</t>
  </si>
  <si>
    <t>Umpire</t>
  </si>
  <si>
    <t>AS</t>
  </si>
  <si>
    <t>BYE</t>
  </si>
  <si>
    <t>B</t>
  </si>
  <si>
    <t>40 54(8) 54(2)</t>
  </si>
  <si>
    <t>A</t>
  </si>
  <si>
    <t>53 41</t>
  </si>
  <si>
    <t>42 14 42</t>
  </si>
  <si>
    <t>a</t>
  </si>
  <si>
    <t>41 40</t>
  </si>
  <si>
    <t>42 40</t>
  </si>
  <si>
    <t>b</t>
  </si>
  <si>
    <t>W/O</t>
  </si>
  <si>
    <t>54(1) 40</t>
  </si>
  <si>
    <t>41 41</t>
  </si>
  <si>
    <t>54(5) 53</t>
  </si>
  <si>
    <t>40 42</t>
  </si>
  <si>
    <t>42 45(6) 42</t>
  </si>
  <si>
    <t>41 53</t>
  </si>
  <si>
    <t>Acc. Ranking</t>
  </si>
  <si>
    <t>#</t>
  </si>
  <si>
    <t>Seeded players</t>
  </si>
  <si>
    <t>Alternates</t>
  </si>
  <si>
    <t>Replacing</t>
  </si>
  <si>
    <t>Draw date/time:</t>
  </si>
  <si>
    <t>27/06/12 : 6:03pm</t>
  </si>
  <si>
    <t>Rkg Date</t>
  </si>
  <si>
    <t>9</t>
  </si>
  <si>
    <t>1</t>
  </si>
  <si>
    <t>Last Accepted player</t>
  </si>
  <si>
    <t>Top DA</t>
  </si>
  <si>
    <t>10</t>
  </si>
  <si>
    <t>2</t>
  </si>
  <si>
    <t>Last DA</t>
  </si>
  <si>
    <t>11</t>
  </si>
  <si>
    <t>3</t>
  </si>
  <si>
    <t>Player representatives</t>
  </si>
  <si>
    <t>12</t>
  </si>
  <si>
    <t>4</t>
  </si>
  <si>
    <t>Seed ranking</t>
  </si>
  <si>
    <t>13</t>
  </si>
  <si>
    <t>5</t>
  </si>
  <si>
    <t>14</t>
  </si>
  <si>
    <t>6</t>
  </si>
  <si>
    <t>ITF Referee's signature</t>
  </si>
  <si>
    <t>Top seed</t>
  </si>
  <si>
    <t>15</t>
  </si>
  <si>
    <t>7</t>
  </si>
  <si>
    <t>Last seed</t>
  </si>
  <si>
    <t>16</t>
  </si>
  <si>
    <t>8</t>
  </si>
  <si>
    <t>MEN SINGLES MAIN DRAW</t>
  </si>
  <si>
    <t>Venue</t>
  </si>
  <si>
    <t>TUATT Referee</t>
  </si>
  <si>
    <t>2nd Round</t>
  </si>
  <si>
    <t>Quarterfinals</t>
  </si>
  <si>
    <t>Semifinals</t>
  </si>
  <si>
    <t>Final</t>
  </si>
  <si>
    <t>as</t>
  </si>
  <si>
    <t>6 0  6 0</t>
  </si>
  <si>
    <t>6 0  6 3</t>
  </si>
  <si>
    <t>7 6 (5)  6 3</t>
  </si>
  <si>
    <t>bs</t>
  </si>
  <si>
    <t>6 4  7 5</t>
  </si>
  <si>
    <t>6 3  6 3</t>
  </si>
  <si>
    <t>GREGOIRE</t>
  </si>
  <si>
    <t>Brandon</t>
  </si>
  <si>
    <t>60 60</t>
  </si>
  <si>
    <t>Winner:</t>
  </si>
  <si>
    <t>6 4  6 3</t>
  </si>
  <si>
    <t>PAUL</t>
  </si>
  <si>
    <t>Joshuah</t>
  </si>
  <si>
    <t>76(6) 26 62</t>
  </si>
  <si>
    <t>HARRIS</t>
  </si>
  <si>
    <t>Jemel</t>
  </si>
  <si>
    <t>DAVIS</t>
  </si>
  <si>
    <t>Timothy</t>
  </si>
  <si>
    <t>63 60</t>
  </si>
  <si>
    <t>MOHAMMED</t>
  </si>
  <si>
    <t>Ibrahim</t>
  </si>
  <si>
    <t>60 61</t>
  </si>
  <si>
    <t>SIMON</t>
  </si>
  <si>
    <t>Everest</t>
  </si>
  <si>
    <t>61 61</t>
  </si>
  <si>
    <t>MOONASAR</t>
  </si>
  <si>
    <t>Keshan</t>
  </si>
  <si>
    <t>62 60</t>
  </si>
  <si>
    <t>HACKSHAW</t>
  </si>
  <si>
    <t>Scott</t>
  </si>
  <si>
    <t>64 26 76(5)</t>
  </si>
  <si>
    <t>Lucky Losers</t>
  </si>
  <si>
    <t>27/06/12 : 9:40pm</t>
  </si>
  <si>
    <t xml:space="preserve">MIXED DOUBLES MAIN DRAW </t>
  </si>
  <si>
    <t>Winners</t>
  </si>
  <si>
    <t>SMITH</t>
  </si>
  <si>
    <t>Lendl</t>
  </si>
  <si>
    <t>Shenelle</t>
  </si>
  <si>
    <t>CHIN</t>
  </si>
  <si>
    <t>Lui</t>
  </si>
  <si>
    <t>WHITTIER</t>
  </si>
  <si>
    <t>Aura</t>
  </si>
  <si>
    <t>ROBINSON</t>
  </si>
  <si>
    <t>Gianluc</t>
  </si>
  <si>
    <t>61 62</t>
  </si>
  <si>
    <t>MILLINGTON</t>
  </si>
  <si>
    <t>Shania</t>
  </si>
  <si>
    <t>DANCLAR</t>
  </si>
  <si>
    <t>Jermile</t>
  </si>
  <si>
    <t>RODULFO</t>
  </si>
  <si>
    <t>Carissa</t>
  </si>
  <si>
    <t>64 61</t>
  </si>
  <si>
    <t>CAMPBELL</t>
  </si>
  <si>
    <t>Juliet</t>
  </si>
  <si>
    <t>ELATTWY</t>
  </si>
  <si>
    <t>Jasmine</t>
  </si>
  <si>
    <t>PERSAD</t>
  </si>
  <si>
    <t>RAMSUMAIR</t>
  </si>
  <si>
    <t>Sanjay</t>
  </si>
  <si>
    <t>76(5) 46 [14 - 12]</t>
  </si>
  <si>
    <t>Celine</t>
  </si>
  <si>
    <t>RAJKUMAR</t>
  </si>
  <si>
    <t>Aqueel</t>
  </si>
  <si>
    <t>DEVENISH</t>
  </si>
  <si>
    <t>Danielle</t>
  </si>
  <si>
    <t>BOYCE</t>
  </si>
  <si>
    <t>Andy</t>
  </si>
  <si>
    <t>Karen</t>
  </si>
  <si>
    <t>SOO PING CHOW</t>
  </si>
  <si>
    <t>Aaron</t>
  </si>
  <si>
    <t>Amanda</t>
  </si>
  <si>
    <t>HIKEL</t>
  </si>
  <si>
    <t>Richard</t>
  </si>
  <si>
    <t>SALANDY</t>
  </si>
  <si>
    <t>Sarah</t>
  </si>
  <si>
    <t>Samir</t>
  </si>
  <si>
    <t>CHIN CHOY</t>
  </si>
  <si>
    <t>Cheyenne</t>
  </si>
  <si>
    <t>PATRICK</t>
  </si>
  <si>
    <t>Kwame</t>
  </si>
  <si>
    <t>GOODRIDGE</t>
  </si>
  <si>
    <t>Ma-ling</t>
  </si>
  <si>
    <t>Nabeel</t>
  </si>
  <si>
    <t>COUTAIN</t>
  </si>
  <si>
    <t>Dominique</t>
  </si>
  <si>
    <t>LEWIS</t>
  </si>
  <si>
    <t>Javier</t>
  </si>
  <si>
    <t>Kesha</t>
  </si>
  <si>
    <t>Seeded teams</t>
  </si>
  <si>
    <t>27/06/12 : 9:55pm</t>
  </si>
  <si>
    <t>SMITH L</t>
  </si>
  <si>
    <t>Last Accepted team</t>
  </si>
  <si>
    <t>MOHAMMED S.</t>
  </si>
  <si>
    <t xml:space="preserve">LEWIS J </t>
  </si>
  <si>
    <t>LEWIS K</t>
  </si>
  <si>
    <t>DANCLAR J</t>
  </si>
  <si>
    <t>RODULFO C</t>
  </si>
  <si>
    <t>HIKEL R</t>
  </si>
  <si>
    <t>SALANDY S</t>
  </si>
  <si>
    <t>Day, Date</t>
  </si>
  <si>
    <t>TUESDAY</t>
  </si>
  <si>
    <t xml:space="preserve">ORDER OF PLAY </t>
  </si>
  <si>
    <t>3rd JULY</t>
  </si>
  <si>
    <t>STADIUM</t>
  </si>
  <si>
    <t>Court 1</t>
  </si>
  <si>
    <t>Court 2</t>
  </si>
  <si>
    <t>Court 3</t>
  </si>
  <si>
    <t>Court 4</t>
  </si>
  <si>
    <t>Court 5</t>
  </si>
  <si>
    <t>Court 6</t>
  </si>
  <si>
    <t>Starting at 4:30pm</t>
  </si>
  <si>
    <t>1st Match</t>
  </si>
  <si>
    <t xml:space="preserve">Yohansey WILLIAMS </t>
  </si>
  <si>
    <t>Kristyan  VALENTINE</t>
  </si>
  <si>
    <t xml:space="preserve">Vaughn WILSON </t>
  </si>
  <si>
    <t xml:space="preserve">Nabeel  MOHAMMED </t>
  </si>
  <si>
    <t>Jemel HARRIS</t>
  </si>
  <si>
    <t xml:space="preserve">Joshua  ABRAHAM </t>
  </si>
  <si>
    <t xml:space="preserve">Scott  HACKSHAW </t>
  </si>
  <si>
    <t>vs.</t>
  </si>
  <si>
    <t xml:space="preserve">Shaquille BERNARD </t>
  </si>
  <si>
    <t xml:space="preserve">Akiel DUKE </t>
  </si>
  <si>
    <t xml:space="preserve">Denzil CLEMENT </t>
  </si>
  <si>
    <t xml:space="preserve">Lendl  SMITH </t>
  </si>
  <si>
    <t>Seve DAY</t>
  </si>
  <si>
    <t xml:space="preserve">Jelani  DAVIDSON </t>
  </si>
  <si>
    <t>Liam GOMEZ</t>
  </si>
  <si>
    <t>M S  2R</t>
  </si>
  <si>
    <t>MS  2R</t>
  </si>
  <si>
    <t>Followed by</t>
  </si>
  <si>
    <t>After Appropriate Rest</t>
  </si>
  <si>
    <t>2nd Match</t>
  </si>
  <si>
    <t xml:space="preserve">Jovan DAVIDSON </t>
  </si>
  <si>
    <t xml:space="preserve">Danielle DEVENISH </t>
  </si>
  <si>
    <t xml:space="preserve">Jemel HARRIS </t>
  </si>
  <si>
    <t xml:space="preserve">Rishi MOONASAR </t>
  </si>
  <si>
    <t xml:space="preserve">Shania MILLINGTON </t>
  </si>
  <si>
    <t xml:space="preserve">Aura WHITTIER </t>
  </si>
  <si>
    <t xml:space="preserve">Ma-ling GOODRIDGE </t>
  </si>
  <si>
    <t xml:space="preserve">Javier LEWIS </t>
  </si>
  <si>
    <t>Sanjay  PERSAD</t>
  </si>
  <si>
    <t xml:space="preserve">Ibrahim  MOHAMMED </t>
  </si>
  <si>
    <t xml:space="preserve">Aqueel  RAJKUMAR </t>
  </si>
  <si>
    <t xml:space="preserve">Shenelle MOHAMMED </t>
  </si>
  <si>
    <t>Veslin CHARLES (1 - 0)</t>
  </si>
  <si>
    <t>Juliet CAMPBELL (4 - 1)</t>
  </si>
  <si>
    <t xml:space="preserve">Louis VILLAROEL </t>
  </si>
  <si>
    <t>Dwayne  MITCHELL</t>
  </si>
  <si>
    <t xml:space="preserve">Gianluc ROBINSON </t>
  </si>
  <si>
    <t xml:space="preserve">Niam MOHAMMED </t>
  </si>
  <si>
    <t xml:space="preserve">Trevine SELLIER </t>
  </si>
  <si>
    <t xml:space="preserve">Dominique COUTAIN </t>
  </si>
  <si>
    <t xml:space="preserve">Ronald  ROBINSON </t>
  </si>
  <si>
    <t xml:space="preserve">Kyrel  TRIM </t>
  </si>
  <si>
    <t xml:space="preserve">Christian PAUL </t>
  </si>
  <si>
    <t>L S  2R</t>
  </si>
  <si>
    <t xml:space="preserve">L D 1R -Continuation </t>
  </si>
  <si>
    <t>L D 1R - Continuation</t>
  </si>
  <si>
    <t>MS 2R</t>
  </si>
  <si>
    <t>M D  1R</t>
  </si>
  <si>
    <t>3rd Match</t>
  </si>
  <si>
    <t xml:space="preserve">Nalini MAHARAJ </t>
  </si>
  <si>
    <t xml:space="preserve">Ross HACKSHAW </t>
  </si>
  <si>
    <t xml:space="preserve">Timothy DAVIS </t>
  </si>
  <si>
    <t>Nabeel MOHAMMED</t>
  </si>
  <si>
    <t>Samir SALANDY</t>
  </si>
  <si>
    <t>Aaron SOO PING CHOW</t>
  </si>
  <si>
    <t xml:space="preserve">Celine RAMSUMAIR </t>
  </si>
  <si>
    <t xml:space="preserve">Brandon  LEWIS </t>
  </si>
  <si>
    <t>Dominique COUTAIN</t>
  </si>
  <si>
    <t>Cheyenne CHIN CHOY</t>
  </si>
  <si>
    <t>Amanda SOO PING CHOW</t>
  </si>
  <si>
    <t xml:space="preserve">Sarah ESCALANTE </t>
  </si>
  <si>
    <t xml:space="preserve">Liu  CHIN </t>
  </si>
  <si>
    <t>Javier LEWIS</t>
  </si>
  <si>
    <t>Kwame PATRICK</t>
  </si>
  <si>
    <t>Richard HIKEL</t>
  </si>
  <si>
    <t>Andy BOYCE</t>
  </si>
  <si>
    <t xml:space="preserve">Aryanne HART </t>
  </si>
  <si>
    <t xml:space="preserve">Samir  ELATTWY </t>
  </si>
  <si>
    <t xml:space="preserve">Kirk JOHN WILLIAMS </t>
  </si>
  <si>
    <t>Kesha LEWIS</t>
  </si>
  <si>
    <t>Ma-ling GOODRIDGE</t>
  </si>
  <si>
    <t>Sarah SALANDY</t>
  </si>
  <si>
    <t>Karen CLARKE</t>
  </si>
  <si>
    <t>L D 1R</t>
  </si>
  <si>
    <t>MXD 1R</t>
  </si>
  <si>
    <t>The last match on any court may be moved</t>
  </si>
  <si>
    <t>Order of Play released</t>
  </si>
  <si>
    <t>FORMAT OF PLAY: ALL MATCHES WITH NO-AD SCORING</t>
  </si>
  <si>
    <t>8:15pm</t>
  </si>
  <si>
    <t>ALL MAIN DRAW  SINGLES MATCHES - BEST OF 3 TIE-BREAK SETS</t>
  </si>
  <si>
    <t>ALL DOUBLES MATCHES: 2 TIE-BREAK SETS - SET ALL 10PT MATCH TIE-BREAK</t>
  </si>
  <si>
    <t>2nd July 2012</t>
  </si>
  <si>
    <t>Chester Dalrymple</t>
  </si>
  <si>
    <t>Do not delete or hide the red cells below</t>
  </si>
  <si>
    <t>National Open Championships 2012</t>
  </si>
  <si>
    <t>29 Jun-8 Jul 2012</t>
  </si>
  <si>
    <t>Port of Spain, TRI</t>
  </si>
  <si>
    <t>King George V Park</t>
  </si>
  <si>
    <t xml:space="preserve"> </t>
  </si>
  <si>
    <t>None</t>
  </si>
  <si>
    <t>QA</t>
  </si>
  <si>
    <t>DAVIDSON</t>
  </si>
  <si>
    <t xml:space="preserve">Jabari </t>
  </si>
  <si>
    <t>DE FREITAS</t>
  </si>
  <si>
    <t>Adam</t>
  </si>
  <si>
    <t xml:space="preserve">Joshuah </t>
  </si>
  <si>
    <t xml:space="preserve">Liu </t>
  </si>
  <si>
    <t>JOSEPH</t>
  </si>
  <si>
    <t xml:space="preserve">Xavier </t>
  </si>
  <si>
    <t xml:space="preserve">Everest </t>
  </si>
  <si>
    <t xml:space="preserve">Aqueel </t>
  </si>
  <si>
    <t>VON WALDEAU</t>
  </si>
  <si>
    <t>Flynn</t>
  </si>
  <si>
    <t>WILLIAMS</t>
  </si>
  <si>
    <t xml:space="preserve">Roderick </t>
  </si>
  <si>
    <t>Christian</t>
  </si>
  <si>
    <t xml:space="preserve">Keshan </t>
  </si>
  <si>
    <t>Niam</t>
  </si>
  <si>
    <t>PICHERY</t>
  </si>
  <si>
    <t xml:space="preserve">Djonkep </t>
  </si>
  <si>
    <t xml:space="preserve">Nkrumah </t>
  </si>
  <si>
    <t xml:space="preserve">Ibrahim </t>
  </si>
  <si>
    <t>GOSINE</t>
  </si>
  <si>
    <t xml:space="preserve">Jevan </t>
  </si>
  <si>
    <t xml:space="preserve">Scott </t>
  </si>
  <si>
    <t xml:space="preserve">Samir </t>
  </si>
  <si>
    <t>ANDERSON</t>
  </si>
  <si>
    <t xml:space="preserve">Steven </t>
  </si>
  <si>
    <t>ESCALANTE</t>
  </si>
  <si>
    <t xml:space="preserve">Brandon </t>
  </si>
  <si>
    <t xml:space="preserve">Rishi </t>
  </si>
  <si>
    <t>BRATHWAITE</t>
  </si>
  <si>
    <t xml:space="preserve">Akil </t>
  </si>
  <si>
    <t>DA</t>
  </si>
  <si>
    <t>Yohansey</t>
  </si>
  <si>
    <t xml:space="preserve">Ronald </t>
  </si>
  <si>
    <t>BERNARD</t>
  </si>
  <si>
    <t xml:space="preserve">Shaquille </t>
  </si>
  <si>
    <t>VALENTINE</t>
  </si>
  <si>
    <t xml:space="preserve">Kristyan </t>
  </si>
  <si>
    <t xml:space="preserve">Gianluc </t>
  </si>
  <si>
    <t>DUKE</t>
  </si>
  <si>
    <t xml:space="preserve">Akiel </t>
  </si>
  <si>
    <t>WILSON</t>
  </si>
  <si>
    <t>Vaughn</t>
  </si>
  <si>
    <t>HOSPEDALES</t>
  </si>
  <si>
    <t xml:space="preserve">Reyne </t>
  </si>
  <si>
    <t>CLEMENT</t>
  </si>
  <si>
    <t xml:space="preserve">Denzil </t>
  </si>
  <si>
    <t xml:space="preserve">Nabeel </t>
  </si>
  <si>
    <t xml:space="preserve">Ross </t>
  </si>
  <si>
    <t>Q</t>
  </si>
  <si>
    <t xml:space="preserve">Lendl </t>
  </si>
  <si>
    <t>ABRAHAM</t>
  </si>
  <si>
    <t xml:space="preserve">Joshua </t>
  </si>
  <si>
    <t>TRIM</t>
  </si>
  <si>
    <t xml:space="preserve">Kyrel </t>
  </si>
  <si>
    <t xml:space="preserve">Jelani </t>
  </si>
  <si>
    <t>DAY</t>
  </si>
  <si>
    <t>Seve</t>
  </si>
  <si>
    <t>VILLAROEL</t>
  </si>
  <si>
    <t>Louis</t>
  </si>
  <si>
    <t>SANCHEZ</t>
  </si>
  <si>
    <t xml:space="preserve">Che </t>
  </si>
  <si>
    <t>FURLONGUE</t>
  </si>
  <si>
    <t>John</t>
  </si>
  <si>
    <t>GOMEZ</t>
  </si>
  <si>
    <t xml:space="preserve">Liam </t>
  </si>
  <si>
    <t>Joshua  ABRAHAM ()</t>
  </si>
  <si>
    <t>Joni-Mae AMMON ()</t>
  </si>
  <si>
    <t>Steven  ANDERSON ()</t>
  </si>
  <si>
    <t>Collin AUGUSTE ()</t>
  </si>
  <si>
    <t>Shaquille BERNARD ()</t>
  </si>
  <si>
    <t>Andy BOYCE ()</t>
  </si>
  <si>
    <t>Rawle  BOYCE ()</t>
  </si>
  <si>
    <t>Akil  BRATHWAITE ()</t>
  </si>
  <si>
    <t>Juliet CAMPBELL ()</t>
  </si>
  <si>
    <t>Darcelle CHARLES ()</t>
  </si>
  <si>
    <t>Veslin CHARLES ()</t>
  </si>
  <si>
    <t>Liu  CHIN ()</t>
  </si>
  <si>
    <t>Cheyenne CHIN-CHOY ()</t>
  </si>
  <si>
    <t>Richard CHUNG ()</t>
  </si>
  <si>
    <t>Denzil CLEMENT ()</t>
  </si>
  <si>
    <t>Michael COOPER ()</t>
  </si>
  <si>
    <t>Dominique COUTAIN ()</t>
  </si>
  <si>
    <t>Kendall  CUFFY ()</t>
  </si>
  <si>
    <t>Joel  DAVID ()</t>
  </si>
  <si>
    <t>Jabari DAVIDSON ()</t>
  </si>
  <si>
    <t>Jelani  DAVIDSON ()</t>
  </si>
  <si>
    <t>Jovan DAVIDSON ()</t>
  </si>
  <si>
    <t>Emma DAVIS ()</t>
  </si>
  <si>
    <t>Timothy DAVIS ()</t>
  </si>
  <si>
    <t>Seve DAY ()</t>
  </si>
  <si>
    <t>Adam DE FREITAS ()</t>
  </si>
  <si>
    <t>Danielle DEVENISH ()</t>
  </si>
  <si>
    <t>Charmaine DOOKIE ()</t>
  </si>
  <si>
    <t>Akiel DUKE ()</t>
  </si>
  <si>
    <t>Jasmine ELATTWY ()</t>
  </si>
  <si>
    <t>Samir  ELATTWY ()</t>
  </si>
  <si>
    <t>Adam ESCALANTE ()</t>
  </si>
  <si>
    <t>Sarah ESCALANTE ()</t>
  </si>
  <si>
    <t>John FURLONGUE ()</t>
  </si>
  <si>
    <t>Liam  GOMEZ ()</t>
  </si>
  <si>
    <t>Ma-ling GOODRIDGE ()</t>
  </si>
  <si>
    <t>Jevan  GOSINE ()</t>
  </si>
  <si>
    <t>Ivor GRAZETTE ()</t>
  </si>
  <si>
    <t>Brandon  GREGOIRE ()</t>
  </si>
  <si>
    <t>Ross HACKSHAW ()</t>
  </si>
  <si>
    <t>Scott  HACKSHAW ()</t>
  </si>
  <si>
    <t>Jemel HARRIS ()</t>
  </si>
  <si>
    <t>Aryanne HART ()</t>
  </si>
  <si>
    <t>Richard HIKEL ()</t>
  </si>
  <si>
    <t>Reyne  HOSPEDALES ()</t>
  </si>
  <si>
    <t>Shardelle JACKMAN ()</t>
  </si>
  <si>
    <t>David  JOEL ()</t>
  </si>
  <si>
    <t>Kirk JOHN WILLIAMS ()</t>
  </si>
  <si>
    <t>Xavier  JOSEPH ()</t>
  </si>
  <si>
    <t>Kezia KOROMA ()</t>
  </si>
  <si>
    <t>Taphenes KOROMA ()</t>
  </si>
  <si>
    <t>Brandon  LEWIS ()</t>
  </si>
  <si>
    <t>Javier LEWIS ()</t>
  </si>
  <si>
    <t>Kesha LEWIS ()</t>
  </si>
  <si>
    <t>Nalini MAHARAJ ()</t>
  </si>
  <si>
    <t>David  MARSHALL ()</t>
  </si>
  <si>
    <t>Shania MILLINGTON ()</t>
  </si>
  <si>
    <t>Dwayne MITCHELL ()</t>
  </si>
  <si>
    <t>Ibrahim  MOHAMMED ()</t>
  </si>
  <si>
    <t>Nabeel  MOHAMMED ()</t>
  </si>
  <si>
    <t>Niam MOHAMMED ()</t>
  </si>
  <si>
    <t>Shenelle MOHAMMED ()</t>
  </si>
  <si>
    <t>Keshan MOONASAR ()</t>
  </si>
  <si>
    <t>Rishi MOONASAR ()</t>
  </si>
  <si>
    <t>Nkrumah  PATRICK ()</t>
  </si>
  <si>
    <t>Christian PAUL ()</t>
  </si>
  <si>
    <t>Joshuah  PAUL ()</t>
  </si>
  <si>
    <t>Djonkep  PICHERY ()</t>
  </si>
  <si>
    <t>Brent QUEI TUNG ()</t>
  </si>
  <si>
    <t>Aqueel  RAJKUMAR ()</t>
  </si>
  <si>
    <t>Celine RAMSUMAIR ()</t>
  </si>
  <si>
    <t>Gianluc ROBINSON ()</t>
  </si>
  <si>
    <t>Ronald  ROBINSON ()</t>
  </si>
  <si>
    <t>Stephen RODRIGUEZ ()</t>
  </si>
  <si>
    <t>Carissa RODULFO ()</t>
  </si>
  <si>
    <t>Sarah SALANDY ()</t>
  </si>
  <si>
    <t>Che  SANCHEZ ()</t>
  </si>
  <si>
    <t>Trevine SELLIER ()</t>
  </si>
  <si>
    <t>Ornella SEQUELLA ()</t>
  </si>
  <si>
    <t>Everest  SIMON ()</t>
  </si>
  <si>
    <t>Dhanielle SMITH ()</t>
  </si>
  <si>
    <t>Lendl  SMITH ()</t>
  </si>
  <si>
    <t>Aaron SOO PING CHOW ()</t>
  </si>
  <si>
    <t>Amanda SOO PING CHOW ()</t>
  </si>
  <si>
    <t>Breana STAMPFLI ()</t>
  </si>
  <si>
    <t>Keneel TEESDALE ()</t>
  </si>
  <si>
    <t>Milton THOMAS ()</t>
  </si>
  <si>
    <t>Kyrel  TRIM ()</t>
  </si>
  <si>
    <t>Kristyan  VALENTINE ()</t>
  </si>
  <si>
    <t>Louis VILLAROEL ()</t>
  </si>
  <si>
    <t>Flynn VON WALDEAU ()</t>
  </si>
  <si>
    <t>Aura WHITTIER ()</t>
  </si>
  <si>
    <t>Roderick  WILLIAMS ()</t>
  </si>
  <si>
    <t>Yohansey WILLIAMS ()</t>
  </si>
  <si>
    <t>Vaughn WILSON ()</t>
  </si>
  <si>
    <t>Larry YEARWOOD ()</t>
  </si>
  <si>
    <t xml:space="preserve">LADIES SINGLES MAIN DRAW </t>
  </si>
  <si>
    <t>61 60</t>
  </si>
  <si>
    <t>BS</t>
  </si>
  <si>
    <t>61 76(1)</t>
  </si>
  <si>
    <t>61 63</t>
  </si>
  <si>
    <t>62 63</t>
  </si>
  <si>
    <t>64 63</t>
  </si>
  <si>
    <t>64 75</t>
  </si>
  <si>
    <t>64 67(10) 64</t>
  </si>
  <si>
    <t>64 60</t>
  </si>
  <si>
    <t>62 64</t>
  </si>
  <si>
    <t>27/06/12: 6:35pm</t>
  </si>
  <si>
    <t>STAMPFLI</t>
  </si>
  <si>
    <t>Breana</t>
  </si>
  <si>
    <t>SEQUELLA</t>
  </si>
  <si>
    <t>Ornella</t>
  </si>
  <si>
    <t>SELLIER</t>
  </si>
  <si>
    <t>Trevine</t>
  </si>
  <si>
    <t>DOOKIE</t>
  </si>
  <si>
    <t>Charmaine</t>
  </si>
  <si>
    <t>CHIN-CHOY</t>
  </si>
  <si>
    <t>Dhanielle</t>
  </si>
  <si>
    <t>KOROMA</t>
  </si>
  <si>
    <t>Kezia</t>
  </si>
  <si>
    <t>MAHARAJ</t>
  </si>
  <si>
    <t>Nalini</t>
  </si>
  <si>
    <t>AMMON</t>
  </si>
  <si>
    <t>Joni-Mae</t>
  </si>
  <si>
    <t>Emma</t>
  </si>
  <si>
    <t>Jovan</t>
  </si>
  <si>
    <t>Taphenes</t>
  </si>
  <si>
    <t>JACKMAN</t>
  </si>
  <si>
    <t>Shardelle</t>
  </si>
  <si>
    <t>CHARLES</t>
  </si>
  <si>
    <t>Veslin</t>
  </si>
  <si>
    <t>HART</t>
  </si>
  <si>
    <t>Aryanne</t>
  </si>
  <si>
    <t>TEESDALE</t>
  </si>
  <si>
    <t>Keneel</t>
  </si>
  <si>
    <t xml:space="preserve">Breana STAMPFLI </t>
  </si>
  <si>
    <t xml:space="preserve">Keneel TEESDALE </t>
  </si>
  <si>
    <t xml:space="preserve">Michael COOPER </t>
  </si>
  <si>
    <t xml:space="preserve">Rawle  BOYCE </t>
  </si>
  <si>
    <t xml:space="preserve">David  MARSHALL </t>
  </si>
  <si>
    <t xml:space="preserve">Kendall  CUFFY </t>
  </si>
  <si>
    <t xml:space="preserve">Seve DAY </t>
  </si>
  <si>
    <t xml:space="preserve">Liam  GOMEZ </t>
  </si>
  <si>
    <t>62 62</t>
  </si>
  <si>
    <t>60 63</t>
  </si>
  <si>
    <t>FRIDAY</t>
  </si>
  <si>
    <t>6TH JULY</t>
  </si>
  <si>
    <t>5th July 2012</t>
  </si>
  <si>
    <t>LS SF</t>
  </si>
  <si>
    <t xml:space="preserve">Ivor GRAZETTE </t>
  </si>
  <si>
    <t>MD QF</t>
  </si>
  <si>
    <t xml:space="preserve">Veslin CHARLES </t>
  </si>
  <si>
    <t>VS SF</t>
  </si>
  <si>
    <t>MXD SF</t>
  </si>
  <si>
    <t xml:space="preserve">Kristyan  VALENTINE </t>
  </si>
  <si>
    <t>Jermille DANCLAR</t>
  </si>
  <si>
    <t xml:space="preserve">Richard CHUNG </t>
  </si>
  <si>
    <t xml:space="preserve">Collin AUGUSTE </t>
  </si>
  <si>
    <t>LD SF</t>
  </si>
  <si>
    <t xml:space="preserve">Taphenes KOROMA </t>
  </si>
  <si>
    <t>Kezia KOROMA</t>
  </si>
  <si>
    <t>Akiel DUKE</t>
  </si>
  <si>
    <t xml:space="preserve">Kesha LEWIS </t>
  </si>
  <si>
    <t>63 46 63</t>
  </si>
  <si>
    <t>36 64 61</t>
  </si>
  <si>
    <t xml:space="preserve">Andy BOYCE </t>
  </si>
  <si>
    <t>61 64</t>
  </si>
  <si>
    <t>CROOMS</t>
  </si>
  <si>
    <t>76 64</t>
  </si>
  <si>
    <t>63 36 61</t>
  </si>
  <si>
    <t>36 61 51RET</t>
  </si>
  <si>
    <t>Jermille Danclar</t>
  </si>
  <si>
    <t xml:space="preserve">Carissa RODULFO </t>
  </si>
  <si>
    <t>10.55 pm</t>
  </si>
  <si>
    <t>STAMPLI</t>
  </si>
  <si>
    <t>6 2  6 1</t>
  </si>
  <si>
    <t>3 6  6 4  6 0</t>
  </si>
  <si>
    <t>7 5  6 2</t>
  </si>
  <si>
    <t>6 3  7 6 (5)</t>
  </si>
  <si>
    <t>S</t>
  </si>
  <si>
    <t>DEFAULT</t>
  </si>
  <si>
    <t>6 1  6 2</t>
  </si>
  <si>
    <t>6 2  6 2</t>
  </si>
  <si>
    <t>7 6 (2)  6 2</t>
  </si>
  <si>
    <t>5 7  6 4  10/2</t>
  </si>
  <si>
    <t>6 2  6 0</t>
  </si>
  <si>
    <t>2 6  7 5  6 4</t>
  </si>
  <si>
    <t>6 4  7 6 (2)</t>
  </si>
  <si>
    <t>5 7  6 1  6 2</t>
  </si>
</sst>
</file>

<file path=xl/styles.xml><?xml version="1.0" encoding="utf-8"?>
<styleSheet xmlns="http://schemas.openxmlformats.org/spreadsheetml/2006/main">
  <numFmts count="7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TT$&quot;#,##0_);\(&quot;TT$&quot;#,##0\)"/>
    <numFmt numFmtId="165" formatCode="&quot;TT$&quot;#,##0_);[Red]\(&quot;TT$&quot;#,##0\)"/>
    <numFmt numFmtId="166" formatCode="&quot;TT$&quot;#,##0.00_);\(&quot;TT$&quot;#,##0.00\)"/>
    <numFmt numFmtId="167" formatCode="&quot;TT$&quot;#,##0.00_);[Red]\(&quot;TT$&quot;#,##0.00\)"/>
    <numFmt numFmtId="168" formatCode="_(&quot;TT$&quot;* #,##0_);_(&quot;TT$&quot;* \(#,##0\);_(&quot;TT$&quot;* &quot;-&quot;_);_(@_)"/>
    <numFmt numFmtId="169" formatCode="_(&quot;TT$&quot;* #,##0.00_);_(&quot;TT$&quot;* \(#,##0.00\);_(&quot;TT$&quot;*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 #,##0_-;\-* #,##0_-;_-* &quot;-&quot;_-;_-@_-"/>
    <numFmt numFmtId="176" formatCode="_-&quot;£&quot;* #,##0.00_-;\-&quot;£&quot;* #,##0.00_-;_-&quot;£&quot;* &quot;-&quot;??_-;_-@_-"/>
    <numFmt numFmtId="177" formatCode="_-* #,##0.00_-;\-* #,##0.00_-;_-* &quot;-&quot;??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quot;$&quot;* #,##0.00_-;\-&quot;$&quot;* #,##0.00_-;_-&quot;$&quot;* &quot;-&quot;??_-;_-@_-"/>
    <numFmt numFmtId="184" formatCode="&quot;€&quot;#,##0;\-&quot;€&quot;#,##0"/>
    <numFmt numFmtId="185" formatCode="&quot;€&quot;#,##0;[Red]\-&quot;€&quot;#,##0"/>
    <numFmt numFmtId="186" formatCode="&quot;€&quot;#,##0.00;\-&quot;€&quot;#,##0.00"/>
    <numFmt numFmtId="187" formatCode="&quot;€&quot;#,##0.00;[Red]\-&quot;€&quot;#,##0.00"/>
    <numFmt numFmtId="188" formatCode="_-&quot;€&quot;* #,##0_-;\-&quot;€&quot;* #,##0_-;_-&quot;€&quot;* &quot;-&quot;_-;_-@_-"/>
    <numFmt numFmtId="189" formatCode="_-&quot;€&quot;* #,##0.00_-;\-&quot;€&quot;* #,##0.00_-;_-&quot;€&quot;* &quot;-&quot;??_-;_-@_-"/>
    <numFmt numFmtId="190" formatCode="&quot;Ja&quot;;&quot;Ja&quot;;&quot;Nej&quot;"/>
    <numFmt numFmtId="191" formatCode="&quot;Sant&quot;;&quot;Sant&quot;;&quot;Falskt&quot;"/>
    <numFmt numFmtId="192" formatCode="&quot;På&quot;;&quot;På&quot;;&quot;Av&quot;"/>
    <numFmt numFmtId="193" formatCode="[$$-409]#,##0.00"/>
    <numFmt numFmtId="194" formatCode="0.0000"/>
    <numFmt numFmtId="195" formatCode="d/mmm/yy"/>
    <numFmt numFmtId="196" formatCode="dd\ mmm\ yy"/>
    <numFmt numFmtId="197" formatCode="yy/mm/dd"/>
    <numFmt numFmtId="198" formatCode="0.000"/>
    <numFmt numFmtId="199" formatCode="&quot;$&quot;#,##0"/>
    <numFmt numFmtId="200" formatCode="&quot;$&quot;#,##0.00"/>
    <numFmt numFmtId="201" formatCode=";;;"/>
    <numFmt numFmtId="202" formatCode="mm/dd/yy"/>
    <numFmt numFmtId="203" formatCode="#,##0.0000"/>
    <numFmt numFmtId="204" formatCode="mmm\-yyyy"/>
    <numFmt numFmtId="205" formatCode="[$-809]dd\ mmmm\ yyyy"/>
    <numFmt numFmtId="206" formatCode="0.0"/>
    <numFmt numFmtId="207" formatCode="dd\ mmm\ yyyy"/>
    <numFmt numFmtId="208" formatCode="h:mm;@"/>
    <numFmt numFmtId="209" formatCode="&quot;Yes&quot;;&quot;Yes&quot;;&quot;No&quot;"/>
    <numFmt numFmtId="210" formatCode="&quot;True&quot;;&quot;True&quot;;&quot;False&quot;"/>
    <numFmt numFmtId="211" formatCode="&quot;On&quot;;&quot;On&quot;;&quot;Off&quot;"/>
    <numFmt numFmtId="212" formatCode="[$€-2]\ #,##0.00_);[Red]\([$€-2]\ #,##0.00\)"/>
    <numFmt numFmtId="213" formatCode="[$-409]dddd\,\ mmmm\ dd\,\ yyyy"/>
    <numFmt numFmtId="214" formatCode="[$-409]d\-mmm\-yy;@"/>
    <numFmt numFmtId="215" formatCode="&quot;€&quot;#,##0_);\(&quot;€&quot;#,##0\)"/>
    <numFmt numFmtId="216" formatCode="&quot;€&quot;#,##0_);[Red]\(&quot;€&quot;#,##0\)"/>
    <numFmt numFmtId="217" formatCode="&quot;€&quot;#,##0.00_);\(&quot;€&quot;#,##0.00\)"/>
    <numFmt numFmtId="218" formatCode="&quot;€&quot;#,##0.00_);[Red]\(&quot;€&quot;#,##0.00\)"/>
    <numFmt numFmtId="219" formatCode="_(&quot;€&quot;* #,##0_);_(&quot;€&quot;* \(#,##0\);_(&quot;€&quot;* &quot;-&quot;_);_(@_)"/>
    <numFmt numFmtId="220" formatCode="_(&quot;€&quot;* #,##0.00_);_(&quot;€&quot;* \(#,##0.00\);_(&quot;€&quot;* &quot;-&quot;??_);_(@_)"/>
    <numFmt numFmtId="221" formatCode="0.00;[Red]0.00"/>
    <numFmt numFmtId="222" formatCode="[$-F800]dddd\,\ mmmm\ dd\,\ yyyy"/>
    <numFmt numFmtId="223" formatCode="[$-409]h:mm:ss\ AM/PM"/>
    <numFmt numFmtId="224" formatCode="[$-409]h:mm\ AM/PM;@"/>
    <numFmt numFmtId="225" formatCode="[$-409]mmmm\ d\,\ yyyy;@"/>
  </numFmts>
  <fonts count="70">
    <font>
      <sz val="10"/>
      <name val="Arial"/>
      <family val="0"/>
    </font>
    <font>
      <sz val="11"/>
      <color indexed="8"/>
      <name val="Arial"/>
      <family val="2"/>
    </font>
    <font>
      <sz val="11"/>
      <color indexed="9"/>
      <name val="Arial"/>
      <family val="2"/>
    </font>
    <font>
      <sz val="11"/>
      <color indexed="20"/>
      <name val="Arial"/>
      <family val="2"/>
    </font>
    <font>
      <b/>
      <sz val="11"/>
      <color indexed="16"/>
      <name val="Arial"/>
      <family val="2"/>
    </font>
    <font>
      <b/>
      <sz val="11"/>
      <color indexed="9"/>
      <name val="Arial"/>
      <family val="2"/>
    </font>
    <font>
      <i/>
      <sz val="11"/>
      <color indexed="63"/>
      <name val="Arial"/>
      <family val="2"/>
    </font>
    <font>
      <u val="single"/>
      <sz val="10"/>
      <color indexed="20"/>
      <name val="Arial"/>
      <family val="0"/>
    </font>
    <font>
      <sz val="11"/>
      <color indexed="17"/>
      <name val="Arial"/>
      <family val="2"/>
    </font>
    <font>
      <b/>
      <sz val="15"/>
      <color indexed="62"/>
      <name val="Arial"/>
      <family val="2"/>
    </font>
    <font>
      <b/>
      <sz val="13"/>
      <color indexed="62"/>
      <name val="Arial"/>
      <family val="2"/>
    </font>
    <font>
      <b/>
      <sz val="11"/>
      <color indexed="62"/>
      <name val="Arial"/>
      <family val="2"/>
    </font>
    <font>
      <u val="single"/>
      <sz val="10"/>
      <color indexed="12"/>
      <name val="Arial"/>
      <family val="0"/>
    </font>
    <font>
      <sz val="11"/>
      <color indexed="62"/>
      <name val="Arial"/>
      <family val="2"/>
    </font>
    <font>
      <sz val="11"/>
      <color indexed="16"/>
      <name val="Arial"/>
      <family val="2"/>
    </font>
    <font>
      <sz val="11"/>
      <color indexed="60"/>
      <name val="Arial"/>
      <family val="2"/>
    </font>
    <font>
      <b/>
      <sz val="11"/>
      <color indexed="8"/>
      <name val="Arial"/>
      <family val="2"/>
    </font>
    <font>
      <b/>
      <sz val="18"/>
      <color indexed="62"/>
      <name val="Cambria"/>
      <family val="2"/>
    </font>
    <font>
      <sz val="11"/>
      <color indexed="10"/>
      <name val="Arial"/>
      <family val="2"/>
    </font>
    <font>
      <b/>
      <sz val="14"/>
      <name val="Arial"/>
      <family val="2"/>
    </font>
    <font>
      <b/>
      <sz val="20"/>
      <name val="Arial"/>
      <family val="2"/>
    </font>
    <font>
      <sz val="20"/>
      <name val="Arial"/>
      <family val="2"/>
    </font>
    <font>
      <sz val="20"/>
      <color indexed="9"/>
      <name val="Arial"/>
      <family val="2"/>
    </font>
    <font>
      <b/>
      <sz val="11"/>
      <name val="Arial"/>
      <family val="2"/>
    </font>
    <font>
      <b/>
      <sz val="9"/>
      <name val="Arial"/>
      <family val="2"/>
    </font>
    <font>
      <b/>
      <sz val="10"/>
      <name val="Arial"/>
      <family val="2"/>
    </font>
    <font>
      <b/>
      <i/>
      <sz val="10"/>
      <name val="Arial"/>
      <family val="2"/>
    </font>
    <font>
      <sz val="10"/>
      <color indexed="9"/>
      <name val="Arial"/>
      <family val="2"/>
    </font>
    <font>
      <b/>
      <sz val="7"/>
      <name val="Arial"/>
      <family val="0"/>
    </font>
    <font>
      <b/>
      <sz val="7"/>
      <color indexed="9"/>
      <name val="Arial"/>
      <family val="0"/>
    </font>
    <font>
      <b/>
      <sz val="7"/>
      <color indexed="8"/>
      <name val="Arial"/>
      <family val="0"/>
    </font>
    <font>
      <sz val="6"/>
      <name val="Arial"/>
      <family val="2"/>
    </font>
    <font>
      <b/>
      <sz val="8"/>
      <name val="Arial"/>
      <family val="2"/>
    </font>
    <font>
      <b/>
      <sz val="8"/>
      <color indexed="9"/>
      <name val="Arial"/>
      <family val="2"/>
    </font>
    <font>
      <b/>
      <sz val="8"/>
      <color indexed="8"/>
      <name val="Arial"/>
      <family val="2"/>
    </font>
    <font>
      <sz val="7"/>
      <name val="Arial"/>
      <family val="2"/>
    </font>
    <font>
      <sz val="7"/>
      <color indexed="9"/>
      <name val="Arial"/>
      <family val="2"/>
    </font>
    <font>
      <sz val="6"/>
      <color indexed="9"/>
      <name val="Arial"/>
      <family val="2"/>
    </font>
    <font>
      <b/>
      <sz val="8.5"/>
      <name val="Arial"/>
      <family val="2"/>
    </font>
    <font>
      <sz val="8.5"/>
      <name val="Arial"/>
      <family val="0"/>
    </font>
    <font>
      <sz val="8.5"/>
      <color indexed="42"/>
      <name val="Arial"/>
      <family val="2"/>
    </font>
    <font>
      <sz val="8.5"/>
      <color indexed="8"/>
      <name val="Arial"/>
      <family val="2"/>
    </font>
    <font>
      <sz val="8.5"/>
      <color indexed="9"/>
      <name val="Arial"/>
      <family val="2"/>
    </font>
    <font>
      <sz val="10"/>
      <color indexed="8"/>
      <name val="Arial"/>
      <family val="0"/>
    </font>
    <font>
      <i/>
      <sz val="6"/>
      <color indexed="9"/>
      <name val="Arial"/>
      <family val="2"/>
    </font>
    <font>
      <b/>
      <sz val="8.5"/>
      <color indexed="8"/>
      <name val="Arial"/>
      <family val="2"/>
    </font>
    <font>
      <b/>
      <sz val="10"/>
      <color indexed="8"/>
      <name val="Arial"/>
      <family val="0"/>
    </font>
    <font>
      <sz val="8.5"/>
      <color indexed="14"/>
      <name val="Arial"/>
      <family val="2"/>
    </font>
    <font>
      <i/>
      <sz val="8.5"/>
      <color indexed="9"/>
      <name val="Arial"/>
      <family val="2"/>
    </font>
    <font>
      <sz val="11"/>
      <name val="Arial"/>
      <family val="2"/>
    </font>
    <font>
      <sz val="14"/>
      <name val="Arial"/>
      <family val="2"/>
    </font>
    <font>
      <sz val="14"/>
      <color indexed="9"/>
      <name val="Arial"/>
      <family val="2"/>
    </font>
    <font>
      <sz val="7"/>
      <color indexed="8"/>
      <name val="Arial"/>
      <family val="2"/>
    </font>
    <font>
      <i/>
      <sz val="8"/>
      <color indexed="10"/>
      <name val="Arial"/>
      <family val="2"/>
    </font>
    <font>
      <b/>
      <sz val="8"/>
      <color indexed="8"/>
      <name val="Tahoma"/>
      <family val="0"/>
    </font>
    <font>
      <sz val="8"/>
      <name val="Arial"/>
      <family val="0"/>
    </font>
    <font>
      <b/>
      <sz val="18"/>
      <name val="Arial"/>
      <family val="2"/>
    </font>
    <font>
      <b/>
      <sz val="12"/>
      <name val="Arial"/>
      <family val="2"/>
    </font>
    <font>
      <i/>
      <sz val="8.5"/>
      <name val="Arial"/>
      <family val="2"/>
    </font>
    <font>
      <b/>
      <sz val="16"/>
      <name val="Arial"/>
      <family val="2"/>
    </font>
    <font>
      <b/>
      <sz val="8.5"/>
      <color indexed="9"/>
      <name val="Arial"/>
      <family val="0"/>
    </font>
    <font>
      <sz val="7"/>
      <color indexed="23"/>
      <name val="Arial"/>
      <family val="2"/>
    </font>
    <font>
      <b/>
      <sz val="9"/>
      <color indexed="8"/>
      <name val="Arial"/>
      <family val="0"/>
    </font>
    <font>
      <sz val="9"/>
      <name val="Arial"/>
      <family val="2"/>
    </font>
    <font>
      <sz val="12"/>
      <name val="Arial"/>
      <family val="2"/>
    </font>
    <font>
      <b/>
      <i/>
      <sz val="14"/>
      <color indexed="8"/>
      <name val="Arial"/>
      <family val="2"/>
    </font>
    <font>
      <b/>
      <i/>
      <sz val="9"/>
      <color indexed="8"/>
      <name val="Arial"/>
      <family val="2"/>
    </font>
    <font>
      <sz val="9"/>
      <color indexed="8"/>
      <name val="Arial"/>
      <family val="2"/>
    </font>
    <font>
      <sz val="10"/>
      <color indexed="10"/>
      <name val="Arial"/>
      <family val="0"/>
    </font>
    <font>
      <sz val="8"/>
      <name val="Tahoma"/>
      <family val="2"/>
    </font>
  </fonts>
  <fills count="21">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43"/>
        <bgColor indexed="64"/>
      </patternFill>
    </fill>
    <fill>
      <patternFill patternType="solid">
        <fgColor indexed="47"/>
        <bgColor indexed="64"/>
      </patternFill>
    </fill>
    <fill>
      <patternFill patternType="solid">
        <fgColor indexed="27"/>
        <bgColor indexed="64"/>
      </patternFill>
    </fill>
    <fill>
      <patternFill patternType="solid">
        <fgColor indexed="23"/>
        <bgColor indexed="64"/>
      </patternFill>
    </fill>
    <fill>
      <patternFill patternType="solid">
        <fgColor indexed="51"/>
        <bgColor indexed="64"/>
      </patternFill>
    </fill>
    <fill>
      <patternFill patternType="solid">
        <fgColor indexed="63"/>
        <bgColor indexed="64"/>
      </patternFill>
    </fill>
    <fill>
      <patternFill patternType="solid">
        <fgColor indexed="56"/>
        <bgColor indexed="64"/>
      </patternFill>
    </fill>
    <fill>
      <patternFill patternType="solid">
        <fgColor indexed="52"/>
        <bgColor indexed="64"/>
      </patternFill>
    </fill>
    <fill>
      <patternFill patternType="solid">
        <fgColor indexed="54"/>
        <bgColor indexed="64"/>
      </patternFill>
    </fill>
    <fill>
      <patternFill patternType="solid">
        <fgColor indexed="49"/>
        <bgColor indexed="64"/>
      </patternFill>
    </fill>
    <fill>
      <patternFill patternType="solid">
        <fgColor indexed="16"/>
        <bgColor indexed="64"/>
      </patternFill>
    </fill>
    <fill>
      <patternFill patternType="solid">
        <fgColor indexed="46"/>
        <bgColor indexed="64"/>
      </patternFill>
    </fill>
    <fill>
      <patternFill patternType="solid">
        <fgColor indexed="22"/>
        <bgColor indexed="64"/>
      </patternFill>
    </fill>
    <fill>
      <patternFill patternType="solid">
        <fgColor indexed="42"/>
        <bgColor indexed="64"/>
      </patternFill>
    </fill>
    <fill>
      <patternFill patternType="solid">
        <fgColor indexed="9"/>
        <bgColor indexed="64"/>
      </patternFill>
    </fill>
    <fill>
      <patternFill patternType="solid">
        <fgColor indexed="9"/>
        <bgColor indexed="64"/>
      </patternFill>
    </fill>
    <fill>
      <patternFill patternType="solid">
        <fgColor indexed="10"/>
        <bgColor indexed="64"/>
      </patternFill>
    </fill>
  </fills>
  <borders count="47">
    <border>
      <left/>
      <right/>
      <top/>
      <bottom/>
      <diagonal/>
    </border>
    <border>
      <left style="thin">
        <color indexed="63"/>
      </left>
      <right style="thin">
        <color indexed="63"/>
      </right>
      <top style="thin">
        <color indexed="63"/>
      </top>
      <bottom style="thin">
        <color indexed="63"/>
      </bottom>
    </border>
    <border>
      <left style="double">
        <color indexed="8"/>
      </left>
      <right style="double">
        <color indexed="8"/>
      </right>
      <top style="double">
        <color indexed="8"/>
      </top>
      <bottom style="double">
        <color indexed="8"/>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6"/>
      </bottom>
    </border>
    <border>
      <left style="thin">
        <color indexed="8"/>
      </left>
      <right style="thin">
        <color indexed="8"/>
      </right>
      <top style="thin">
        <color indexed="8"/>
      </top>
      <bottom style="thin">
        <color indexed="8"/>
      </bottom>
    </border>
    <border>
      <left>
        <color indexed="63"/>
      </left>
      <right>
        <color indexed="63"/>
      </right>
      <top style="thin">
        <color indexed="56"/>
      </top>
      <bottom style="double">
        <color indexed="56"/>
      </bottom>
    </border>
    <border>
      <left>
        <color indexed="63"/>
      </left>
      <right>
        <color indexed="63"/>
      </right>
      <top>
        <color indexed="63"/>
      </top>
      <bottom style="medium"/>
    </border>
    <border>
      <left>
        <color indexed="63"/>
      </left>
      <right>
        <color indexed="63"/>
      </right>
      <top>
        <color indexed="63"/>
      </top>
      <bottom style="thin"/>
    </border>
    <border>
      <left style="medium"/>
      <right style="medium"/>
      <top style="medium"/>
      <bottom>
        <color indexed="63"/>
      </bottom>
    </border>
    <border>
      <left>
        <color indexed="63"/>
      </left>
      <right style="thin"/>
      <top style="thin"/>
      <bottom>
        <color indexed="63"/>
      </bottom>
    </border>
    <border>
      <left style="medium"/>
      <right style="medium"/>
      <top>
        <color indexed="63"/>
      </top>
      <bottom>
        <color indexed="63"/>
      </bottom>
    </border>
    <border>
      <left>
        <color indexed="63"/>
      </left>
      <right style="thin"/>
      <top>
        <color indexed="63"/>
      </top>
      <bottom style="thin"/>
    </border>
    <border>
      <left>
        <color indexed="63"/>
      </left>
      <right style="thin"/>
      <top>
        <color indexed="63"/>
      </top>
      <bottom>
        <color indexed="63"/>
      </bottom>
    </border>
    <border>
      <left>
        <color indexed="63"/>
      </left>
      <right>
        <color indexed="63"/>
      </right>
      <top style="thin"/>
      <bottom>
        <color indexed="63"/>
      </bottom>
    </border>
    <border>
      <left style="medium"/>
      <right style="medium"/>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thin">
        <color indexed="8"/>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thin">
        <color indexed="8"/>
      </right>
      <top>
        <color indexed="63"/>
      </top>
      <bottom style="thin"/>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style="medium"/>
      <right style="thin"/>
      <top style="medium"/>
      <bottom style="thin"/>
    </border>
    <border>
      <left>
        <color indexed="63"/>
      </left>
      <right style="thin"/>
      <top style="medium"/>
      <bottom style="thin"/>
    </border>
    <border>
      <left style="thin"/>
      <right style="medium"/>
      <top style="medium"/>
      <bottom style="thin"/>
    </border>
    <border>
      <left style="medium"/>
      <right style="thin"/>
      <top>
        <color indexed="63"/>
      </top>
      <bottom>
        <color indexed="63"/>
      </bottom>
    </border>
    <border>
      <left style="thin"/>
      <right style="thin"/>
      <top style="thin"/>
      <bottom>
        <color indexed="63"/>
      </bottom>
    </border>
    <border>
      <left>
        <color indexed="63"/>
      </left>
      <right style="medium"/>
      <top style="thin"/>
      <bottom>
        <color indexed="63"/>
      </bottom>
    </border>
    <border>
      <left style="thin"/>
      <right style="medium"/>
      <top>
        <color indexed="63"/>
      </top>
      <bottom>
        <color indexed="63"/>
      </bottom>
    </border>
    <border>
      <left style="medium"/>
      <right style="thin"/>
      <top>
        <color indexed="63"/>
      </top>
      <bottom style="thin"/>
    </border>
    <border>
      <left style="thin"/>
      <right style="medium"/>
      <top>
        <color indexed="63"/>
      </top>
      <bottom style="thin"/>
    </border>
    <border>
      <left style="thin"/>
      <right style="medium"/>
      <top style="thin"/>
      <bottom>
        <color indexed="63"/>
      </bottom>
    </border>
    <border>
      <left style="thin"/>
      <right style="thin"/>
      <top>
        <color indexed="63"/>
      </top>
      <bottom>
        <color indexed="63"/>
      </bottom>
    </border>
    <border>
      <left style="medium"/>
      <right>
        <color indexed="63"/>
      </right>
      <top>
        <color indexed="63"/>
      </top>
      <bottom style="thin"/>
    </border>
    <border>
      <left>
        <color indexed="63"/>
      </left>
      <right style="medium"/>
      <top>
        <color indexed="63"/>
      </top>
      <bottom style="thin"/>
    </border>
    <border>
      <left>
        <color indexed="63"/>
      </left>
      <right style="medium"/>
      <top>
        <color indexed="63"/>
      </top>
      <bottom>
        <color indexed="63"/>
      </bottom>
    </border>
    <border>
      <left style="medium"/>
      <right>
        <color indexed="63"/>
      </right>
      <top>
        <color indexed="63"/>
      </top>
      <bottom>
        <color indexed="63"/>
      </bottom>
    </border>
    <border>
      <left>
        <color indexed="63"/>
      </left>
      <right style="thin"/>
      <top>
        <color indexed="63"/>
      </top>
      <bottom style="medium"/>
    </border>
    <border>
      <left style="medium"/>
      <right>
        <color indexed="63"/>
      </right>
      <top style="thin"/>
      <bottom>
        <color indexed="63"/>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7" borderId="0" applyNumberFormat="0" applyBorder="0" applyAlignment="0" applyProtection="0"/>
    <xf numFmtId="0" fontId="1" fillId="6" borderId="0" applyNumberFormat="0" applyBorder="0" applyAlignment="0" applyProtection="0"/>
    <xf numFmtId="0" fontId="1" fillId="3" borderId="0" applyNumberFormat="0" applyBorder="0" applyAlignment="0" applyProtection="0"/>
    <xf numFmtId="0" fontId="2" fillId="6" borderId="0" applyNumberFormat="0" applyBorder="0" applyAlignment="0" applyProtection="0"/>
    <xf numFmtId="0" fontId="2" fillId="3"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6" borderId="0" applyNumberFormat="0" applyBorder="0" applyAlignment="0" applyProtection="0"/>
    <xf numFmtId="0" fontId="2" fillId="3"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3" fillId="15" borderId="0" applyNumberFormat="0" applyBorder="0" applyAlignment="0" applyProtection="0"/>
    <xf numFmtId="0" fontId="4" fillId="16" borderId="1" applyNumberFormat="0" applyAlignment="0" applyProtection="0"/>
    <xf numFmtId="0" fontId="5" fillId="9" borderId="2" applyNumberFormat="0" applyAlignment="0" applyProtection="0"/>
    <xf numFmtId="177" fontId="0" fillId="0" borderId="0" applyFont="0" applyFill="0" applyBorder="0" applyAlignment="0" applyProtection="0"/>
    <xf numFmtId="175" fontId="0" fillId="0" borderId="0" applyFont="0" applyFill="0" applyBorder="0" applyAlignment="0" applyProtection="0"/>
    <xf numFmtId="183" fontId="0" fillId="0" borderId="0" applyFont="0" applyFill="0" applyBorder="0" applyAlignment="0" applyProtection="0"/>
    <xf numFmtId="174" fontId="0"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6"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3" borderId="1" applyNumberFormat="0" applyAlignment="0" applyProtection="0"/>
    <xf numFmtId="0" fontId="14" fillId="0" borderId="6" applyNumberFormat="0" applyFill="0" applyAlignment="0" applyProtection="0"/>
    <xf numFmtId="41" fontId="0" fillId="0" borderId="0" applyFont="0" applyFill="0" applyBorder="0" applyAlignment="0" applyProtection="0"/>
    <xf numFmtId="43"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0" fontId="15" fillId="4" borderId="0" applyNumberFormat="0" applyBorder="0" applyAlignment="0" applyProtection="0"/>
    <xf numFmtId="0" fontId="0" fillId="4" borderId="1" applyNumberFormat="0" applyFont="0" applyAlignment="0" applyProtection="0"/>
    <xf numFmtId="0" fontId="16" fillId="16" borderId="7" applyNumberFormat="0" applyAlignment="0" applyProtection="0"/>
    <xf numFmtId="9" fontId="0" fillId="0" borderId="0" applyFont="0" applyFill="0" applyBorder="0" applyAlignment="0" applyProtection="0"/>
    <xf numFmtId="0" fontId="17" fillId="0" borderId="0" applyNumberFormat="0" applyFill="0" applyBorder="0" applyAlignment="0" applyProtection="0"/>
    <xf numFmtId="0" fontId="16" fillId="0" borderId="8" applyNumberFormat="0" applyFill="0" applyAlignment="0" applyProtection="0"/>
    <xf numFmtId="0" fontId="18" fillId="0" borderId="0" applyNumberFormat="0" applyFill="0" applyBorder="0" applyAlignment="0" applyProtection="0"/>
  </cellStyleXfs>
  <cellXfs count="301">
    <xf numFmtId="0" fontId="0" fillId="0" borderId="0" xfId="0" applyAlignment="1">
      <alignment/>
    </xf>
    <xf numFmtId="49" fontId="19" fillId="0" borderId="0" xfId="0" applyNumberFormat="1" applyFont="1" applyAlignment="1">
      <alignment vertical="top"/>
    </xf>
    <xf numFmtId="49" fontId="20" fillId="0" borderId="0" xfId="0" applyNumberFormat="1" applyFont="1" applyAlignment="1">
      <alignment vertical="top"/>
    </xf>
    <xf numFmtId="49" fontId="21" fillId="0" borderId="0" xfId="0" applyNumberFormat="1" applyFont="1" applyAlignment="1">
      <alignment vertical="top"/>
    </xf>
    <xf numFmtId="49" fontId="22" fillId="0" borderId="0" xfId="0" applyNumberFormat="1" applyFont="1" applyAlignment="1">
      <alignment vertical="top"/>
    </xf>
    <xf numFmtId="49" fontId="23" fillId="0" borderId="0" xfId="0" applyNumberFormat="1" applyFont="1" applyAlignment="1">
      <alignment horizontal="left"/>
    </xf>
    <xf numFmtId="49" fontId="24" fillId="0" borderId="0" xfId="0" applyNumberFormat="1" applyFont="1" applyAlignment="1">
      <alignment horizontal="left"/>
    </xf>
    <xf numFmtId="49" fontId="25" fillId="0" borderId="0" xfId="0" applyNumberFormat="1" applyFont="1" applyAlignment="1">
      <alignment horizontal="left"/>
    </xf>
    <xf numFmtId="0" fontId="21" fillId="0" borderId="0" xfId="0" applyFont="1" applyAlignment="1">
      <alignment vertical="top"/>
    </xf>
    <xf numFmtId="49" fontId="26" fillId="0" borderId="0" xfId="0" applyNumberFormat="1" applyFont="1" applyAlignment="1">
      <alignment horizontal="left"/>
    </xf>
    <xf numFmtId="49" fontId="26" fillId="0" borderId="0" xfId="0" applyNumberFormat="1" applyFont="1" applyAlignment="1">
      <alignment/>
    </xf>
    <xf numFmtId="49" fontId="0" fillId="0" borderId="0" xfId="0" applyNumberFormat="1" applyFont="1" applyAlignment="1">
      <alignment/>
    </xf>
    <xf numFmtId="49" fontId="27" fillId="0" borderId="0" xfId="0" applyNumberFormat="1" applyFont="1" applyAlignment="1">
      <alignment/>
    </xf>
    <xf numFmtId="49" fontId="23" fillId="0" borderId="0" xfId="0" applyNumberFormat="1" applyFont="1" applyAlignment="1">
      <alignment horizontal="center"/>
    </xf>
    <xf numFmtId="0" fontId="0" fillId="0" borderId="0" xfId="0" applyFont="1" applyAlignment="1">
      <alignment/>
    </xf>
    <xf numFmtId="49" fontId="28" fillId="16" borderId="0" xfId="0" applyNumberFormat="1" applyFont="1" applyFill="1" applyAlignment="1">
      <alignment vertical="center"/>
    </xf>
    <xf numFmtId="49" fontId="29" fillId="16" borderId="0" xfId="0" applyNumberFormat="1" applyFont="1" applyFill="1" applyAlignment="1">
      <alignment vertical="center"/>
    </xf>
    <xf numFmtId="49" fontId="28" fillId="16" borderId="0" xfId="0" applyNumberFormat="1" applyFont="1" applyFill="1" applyAlignment="1">
      <alignment horizontal="left" vertical="center"/>
    </xf>
    <xf numFmtId="49" fontId="30" fillId="16" borderId="0" xfId="0" applyNumberFormat="1" applyFont="1" applyFill="1" applyAlignment="1">
      <alignment horizontal="right" vertical="center"/>
    </xf>
    <xf numFmtId="0" fontId="31" fillId="0" borderId="0" xfId="0" applyFont="1" applyAlignment="1">
      <alignment vertical="center"/>
    </xf>
    <xf numFmtId="49" fontId="32" fillId="0" borderId="9" xfId="0" applyNumberFormat="1" applyFont="1" applyBorder="1" applyAlignment="1">
      <alignment vertical="center"/>
    </xf>
    <xf numFmtId="49" fontId="0" fillId="0" borderId="9" xfId="0" applyNumberFormat="1" applyFont="1" applyBorder="1" applyAlignment="1">
      <alignment vertical="center"/>
    </xf>
    <xf numFmtId="49" fontId="33" fillId="0" borderId="9" xfId="0" applyNumberFormat="1" applyFont="1" applyBorder="1" applyAlignment="1">
      <alignment vertical="center"/>
    </xf>
    <xf numFmtId="49" fontId="32" fillId="0" borderId="9" xfId="44" applyNumberFormat="1" applyFont="1" applyBorder="1" applyAlignment="1" applyProtection="1">
      <alignment vertical="center"/>
      <protection locked="0"/>
    </xf>
    <xf numFmtId="0" fontId="34" fillId="0" borderId="9" xfId="0" applyFont="1" applyBorder="1" applyAlignment="1">
      <alignment horizontal="left" vertical="center"/>
    </xf>
    <xf numFmtId="49" fontId="34" fillId="0" borderId="9" xfId="0" applyNumberFormat="1" applyFont="1" applyBorder="1" applyAlignment="1">
      <alignment horizontal="right" vertical="center"/>
    </xf>
    <xf numFmtId="0" fontId="32" fillId="0" borderId="0" xfId="0" applyFont="1" applyAlignment="1">
      <alignment vertical="center"/>
    </xf>
    <xf numFmtId="49" fontId="35" fillId="16" borderId="0" xfId="0" applyNumberFormat="1" applyFont="1" applyFill="1" applyAlignment="1">
      <alignment horizontal="right" vertical="center"/>
    </xf>
    <xf numFmtId="49" fontId="35" fillId="16" borderId="0" xfId="0" applyNumberFormat="1" applyFont="1" applyFill="1" applyAlignment="1">
      <alignment horizontal="center" vertical="center"/>
    </xf>
    <xf numFmtId="49" fontId="35" fillId="16" borderId="0" xfId="0" applyNumberFormat="1" applyFont="1" applyFill="1" applyAlignment="1">
      <alignment horizontal="left" vertical="center"/>
    </xf>
    <xf numFmtId="49" fontId="36" fillId="16" borderId="0" xfId="0" applyNumberFormat="1" applyFont="1" applyFill="1" applyAlignment="1">
      <alignment horizontal="center" vertical="center"/>
    </xf>
    <xf numFmtId="49" fontId="36" fillId="16" borderId="0" xfId="0" applyNumberFormat="1" applyFont="1" applyFill="1" applyAlignment="1">
      <alignment vertical="center"/>
    </xf>
    <xf numFmtId="49" fontId="31" fillId="16" borderId="0" xfId="0" applyNumberFormat="1" applyFont="1" applyFill="1" applyAlignment="1">
      <alignment horizontal="right" vertical="center"/>
    </xf>
    <xf numFmtId="49" fontId="31" fillId="0" borderId="0" xfId="0" applyNumberFormat="1" applyFont="1" applyAlignment="1">
      <alignment horizontal="center" vertical="center"/>
    </xf>
    <xf numFmtId="0" fontId="31" fillId="0" borderId="0" xfId="0" applyFont="1" applyAlignment="1">
      <alignment horizontal="center" vertical="center"/>
    </xf>
    <xf numFmtId="49" fontId="31" fillId="0" borderId="0" xfId="0" applyNumberFormat="1" applyFont="1" applyAlignment="1">
      <alignment horizontal="left" vertical="center"/>
    </xf>
    <xf numFmtId="49" fontId="0" fillId="0" borderId="0" xfId="0" applyNumberFormat="1" applyFont="1" applyAlignment="1">
      <alignment vertical="center"/>
    </xf>
    <xf numFmtId="49" fontId="37" fillId="0" borderId="0" xfId="0" applyNumberFormat="1" applyFont="1" applyAlignment="1">
      <alignment horizontal="center" vertical="center"/>
    </xf>
    <xf numFmtId="49" fontId="37" fillId="0" borderId="0" xfId="0" applyNumberFormat="1" applyFont="1" applyAlignment="1">
      <alignment vertical="center"/>
    </xf>
    <xf numFmtId="49" fontId="38" fillId="16" borderId="0" xfId="0" applyNumberFormat="1" applyFont="1" applyFill="1" applyAlignment="1">
      <alignment horizontal="center" vertical="center"/>
    </xf>
    <xf numFmtId="0" fontId="39" fillId="0" borderId="10" xfId="0" applyFont="1" applyBorder="1" applyAlignment="1">
      <alignment vertical="center"/>
    </xf>
    <xf numFmtId="0" fontId="40" fillId="17" borderId="10" xfId="0" applyFont="1" applyFill="1" applyBorder="1" applyAlignment="1">
      <alignment horizontal="center" vertical="center"/>
    </xf>
    <xf numFmtId="0" fontId="38" fillId="0" borderId="10" xfId="0" applyFont="1" applyBorder="1" applyAlignment="1">
      <alignment vertical="center"/>
    </xf>
    <xf numFmtId="0" fontId="41" fillId="0" borderId="10" xfId="0" applyFont="1" applyBorder="1" applyAlignment="1">
      <alignment horizontal="center" vertical="center"/>
    </xf>
    <xf numFmtId="0" fontId="41" fillId="0" borderId="0" xfId="0" applyFont="1" applyAlignment="1">
      <alignment vertical="center"/>
    </xf>
    <xf numFmtId="0" fontId="39" fillId="18" borderId="0" xfId="0" applyFont="1" applyFill="1" applyAlignment="1">
      <alignment vertical="center"/>
    </xf>
    <xf numFmtId="0" fontId="42" fillId="18" borderId="0" xfId="0" applyFont="1" applyFill="1" applyAlignment="1">
      <alignment vertical="center"/>
    </xf>
    <xf numFmtId="49" fontId="39" fillId="18" borderId="0" xfId="0" applyNumberFormat="1" applyFont="1" applyFill="1" applyAlignment="1">
      <alignment vertical="center"/>
    </xf>
    <xf numFmtId="49" fontId="42" fillId="18" borderId="0" xfId="0" applyNumberFormat="1" applyFont="1" applyFill="1" applyAlignment="1">
      <alignment vertical="center"/>
    </xf>
    <xf numFmtId="0" fontId="0" fillId="18" borderId="0" xfId="0" applyFont="1" applyFill="1" applyAlignment="1">
      <alignment vertical="center"/>
    </xf>
    <xf numFmtId="0" fontId="0" fillId="0" borderId="0" xfId="0" applyFont="1" applyAlignment="1">
      <alignment vertical="center"/>
    </xf>
    <xf numFmtId="0" fontId="0" fillId="0" borderId="11" xfId="0" applyFont="1" applyBorder="1" applyAlignment="1">
      <alignment vertical="center"/>
    </xf>
    <xf numFmtId="49" fontId="39" fillId="16" borderId="0" xfId="0" applyNumberFormat="1" applyFont="1" applyFill="1" applyAlignment="1">
      <alignment horizontal="center" vertical="center"/>
    </xf>
    <xf numFmtId="0" fontId="39" fillId="0" borderId="0" xfId="0" applyFont="1" applyAlignment="1">
      <alignment horizontal="center" vertical="center"/>
    </xf>
    <xf numFmtId="0" fontId="41" fillId="0" borderId="0" xfId="0" applyFont="1" applyAlignment="1">
      <alignment vertical="center"/>
    </xf>
    <xf numFmtId="0" fontId="43" fillId="0" borderId="0" xfId="0" applyFont="1" applyAlignment="1">
      <alignment vertical="center"/>
    </xf>
    <xf numFmtId="0" fontId="36" fillId="0" borderId="0" xfId="0" applyFont="1" applyAlignment="1">
      <alignment horizontal="right" vertical="center"/>
    </xf>
    <xf numFmtId="0" fontId="44" fillId="19" borderId="12" xfId="0" applyFont="1" applyFill="1" applyBorder="1" applyAlignment="1">
      <alignment horizontal="right" vertical="center"/>
    </xf>
    <xf numFmtId="0" fontId="41" fillId="0" borderId="10" xfId="0" applyFont="1" applyBorder="1" applyAlignment="1">
      <alignment vertical="center"/>
    </xf>
    <xf numFmtId="0" fontId="0" fillId="0" borderId="13" xfId="0" applyFont="1" applyBorder="1" applyAlignment="1">
      <alignment vertical="center"/>
    </xf>
    <xf numFmtId="0" fontId="39" fillId="0" borderId="10" xfId="0" applyFont="1" applyBorder="1" applyAlignment="1">
      <alignment vertical="center"/>
    </xf>
    <xf numFmtId="0" fontId="41" fillId="0" borderId="14" xfId="0" applyFont="1" applyBorder="1" applyAlignment="1">
      <alignment horizontal="center" vertical="center"/>
    </xf>
    <xf numFmtId="0" fontId="41" fillId="0" borderId="15" xfId="0" applyFont="1" applyBorder="1" applyAlignment="1">
      <alignment horizontal="left" vertical="center"/>
    </xf>
    <xf numFmtId="0" fontId="40" fillId="0" borderId="0" xfId="0" applyFont="1" applyAlignment="1">
      <alignment horizontal="center" vertical="center"/>
    </xf>
    <xf numFmtId="0" fontId="41" fillId="0" borderId="0" xfId="0" applyFont="1" applyAlignment="1">
      <alignment horizontal="center" vertical="center"/>
    </xf>
    <xf numFmtId="0" fontId="44" fillId="19" borderId="15" xfId="0" applyFont="1" applyFill="1" applyBorder="1" applyAlignment="1">
      <alignment horizontal="right" vertical="center"/>
    </xf>
    <xf numFmtId="49" fontId="41" fillId="0" borderId="10" xfId="0" applyNumberFormat="1" applyFont="1" applyBorder="1" applyAlignment="1">
      <alignment vertical="center"/>
    </xf>
    <xf numFmtId="49" fontId="41" fillId="0" borderId="0" xfId="0" applyNumberFormat="1" applyFont="1" applyAlignment="1">
      <alignment vertical="center"/>
    </xf>
    <xf numFmtId="0" fontId="41" fillId="0" borderId="15" xfId="0" applyFont="1" applyBorder="1" applyAlignment="1">
      <alignment vertical="center"/>
    </xf>
    <xf numFmtId="49" fontId="41" fillId="0" borderId="16" xfId="0" applyNumberFormat="1" applyFont="1" applyBorder="1" applyAlignment="1">
      <alignment vertical="center"/>
    </xf>
    <xf numFmtId="0" fontId="41" fillId="0" borderId="14" xfId="0" applyFont="1" applyBorder="1" applyAlignment="1">
      <alignment vertical="center"/>
    </xf>
    <xf numFmtId="49" fontId="41" fillId="0" borderId="0" xfId="0" applyNumberFormat="1" applyFont="1" applyBorder="1" applyAlignment="1">
      <alignment vertical="center"/>
    </xf>
    <xf numFmtId="0" fontId="45" fillId="0" borderId="14" xfId="0" applyFont="1" applyBorder="1" applyAlignment="1">
      <alignment horizontal="center" vertical="center"/>
    </xf>
    <xf numFmtId="0" fontId="43" fillId="0" borderId="0" xfId="0" applyFont="1" applyAlignment="1">
      <alignment vertical="center"/>
    </xf>
    <xf numFmtId="0" fontId="45" fillId="0" borderId="0" xfId="0" applyFont="1" applyAlignment="1">
      <alignment vertical="center"/>
    </xf>
    <xf numFmtId="0" fontId="41" fillId="0" borderId="0" xfId="0" applyFont="1" applyBorder="1" applyAlignment="1">
      <alignment vertical="center"/>
    </xf>
    <xf numFmtId="0" fontId="45" fillId="0" borderId="10" xfId="0" applyFont="1" applyBorder="1" applyAlignment="1">
      <alignment horizontal="center" vertical="center"/>
    </xf>
    <xf numFmtId="0" fontId="0" fillId="0" borderId="17" xfId="0" applyFont="1" applyBorder="1" applyAlignment="1">
      <alignment vertical="center"/>
    </xf>
    <xf numFmtId="0" fontId="46" fillId="0" borderId="0" xfId="0" applyFont="1" applyAlignment="1">
      <alignment vertical="center"/>
    </xf>
    <xf numFmtId="49" fontId="38" fillId="16" borderId="0" xfId="0" applyNumberFormat="1" applyFont="1" applyFill="1" applyAlignment="1">
      <alignment horizontal="center" vertical="center"/>
    </xf>
    <xf numFmtId="49" fontId="39" fillId="18" borderId="0" xfId="0" applyNumberFormat="1" applyFont="1" applyFill="1" applyAlignment="1">
      <alignment horizontal="left" vertical="center"/>
    </xf>
    <xf numFmtId="49" fontId="47" fillId="18" borderId="0" xfId="0" applyNumberFormat="1" applyFont="1" applyFill="1" applyAlignment="1">
      <alignment vertical="center"/>
    </xf>
    <xf numFmtId="49" fontId="48" fillId="18" borderId="0" xfId="0" applyNumberFormat="1" applyFont="1" applyFill="1" applyAlignment="1">
      <alignment horizontal="right" vertical="center"/>
    </xf>
    <xf numFmtId="49" fontId="0" fillId="18" borderId="0" xfId="0" applyNumberFormat="1" applyFont="1" applyFill="1" applyAlignment="1">
      <alignment vertical="center"/>
    </xf>
    <xf numFmtId="49" fontId="49" fillId="18" borderId="0" xfId="0" applyNumberFormat="1" applyFont="1" applyFill="1" applyAlignment="1">
      <alignment horizontal="center" vertical="center"/>
    </xf>
    <xf numFmtId="49" fontId="50" fillId="0" borderId="0" xfId="0" applyNumberFormat="1" applyFont="1" applyAlignment="1">
      <alignment vertical="center"/>
    </xf>
    <xf numFmtId="49" fontId="51" fillId="0" borderId="0" xfId="0" applyNumberFormat="1" applyFont="1" applyAlignment="1">
      <alignment horizontal="center" vertical="center"/>
    </xf>
    <xf numFmtId="49" fontId="50" fillId="18" borderId="0" xfId="0" applyNumberFormat="1" applyFont="1" applyFill="1" applyAlignment="1">
      <alignment vertical="center"/>
    </xf>
    <xf numFmtId="49" fontId="51" fillId="18" borderId="0" xfId="0" applyNumberFormat="1" applyFont="1" applyFill="1" applyAlignment="1">
      <alignment vertical="center"/>
    </xf>
    <xf numFmtId="0" fontId="0" fillId="18" borderId="0" xfId="0" applyFill="1" applyAlignment="1">
      <alignment vertical="center"/>
    </xf>
    <xf numFmtId="0" fontId="0" fillId="0" borderId="0" xfId="0" applyAlignment="1">
      <alignment vertical="center"/>
    </xf>
    <xf numFmtId="0" fontId="28" fillId="16" borderId="18" xfId="0" applyFont="1" applyFill="1" applyBorder="1" applyAlignment="1">
      <alignment vertical="center"/>
    </xf>
    <xf numFmtId="0" fontId="28" fillId="16" borderId="19" xfId="0" applyFont="1" applyFill="1" applyBorder="1" applyAlignment="1">
      <alignment vertical="center"/>
    </xf>
    <xf numFmtId="0" fontId="28" fillId="16" borderId="20" xfId="0" applyFont="1" applyFill="1" applyBorder="1" applyAlignment="1">
      <alignment vertical="center"/>
    </xf>
    <xf numFmtId="49" fontId="30" fillId="16" borderId="19" xfId="0" applyNumberFormat="1" applyFont="1" applyFill="1" applyBorder="1" applyAlignment="1">
      <alignment horizontal="center" vertical="center"/>
    </xf>
    <xf numFmtId="49" fontId="30" fillId="16" borderId="19" xfId="0" applyNumberFormat="1" applyFont="1" applyFill="1" applyBorder="1" applyAlignment="1">
      <alignment vertical="center"/>
    </xf>
    <xf numFmtId="49" fontId="30" fillId="16" borderId="19" xfId="0" applyNumberFormat="1" applyFont="1" applyFill="1" applyBorder="1" applyAlignment="1">
      <alignment horizontal="centerContinuous" vertical="center"/>
    </xf>
    <xf numFmtId="49" fontId="30" fillId="16" borderId="21" xfId="0" applyNumberFormat="1" applyFont="1" applyFill="1" applyBorder="1" applyAlignment="1">
      <alignment horizontal="centerContinuous" vertical="center"/>
    </xf>
    <xf numFmtId="49" fontId="29" fillId="16" borderId="19" xfId="0" applyNumberFormat="1" applyFont="1" applyFill="1" applyBorder="1" applyAlignment="1">
      <alignment vertical="center"/>
    </xf>
    <xf numFmtId="49" fontId="29" fillId="16" borderId="21" xfId="0" applyNumberFormat="1" applyFont="1" applyFill="1" applyBorder="1" applyAlignment="1">
      <alignment vertical="center"/>
    </xf>
    <xf numFmtId="49" fontId="28" fillId="16" borderId="19" xfId="0" applyNumberFormat="1" applyFont="1" applyFill="1" applyBorder="1" applyAlignment="1">
      <alignment horizontal="left" vertical="center"/>
    </xf>
    <xf numFmtId="49" fontId="28" fillId="0" borderId="19" xfId="0" applyNumberFormat="1" applyFont="1" applyBorder="1" applyAlignment="1">
      <alignment horizontal="left" vertical="center"/>
    </xf>
    <xf numFmtId="49" fontId="29" fillId="18" borderId="21" xfId="0" applyNumberFormat="1" applyFont="1" applyFill="1" applyBorder="1" applyAlignment="1">
      <alignment vertical="center"/>
    </xf>
    <xf numFmtId="0" fontId="35" fillId="0" borderId="0" xfId="0" applyFont="1" applyAlignment="1">
      <alignment vertical="center"/>
    </xf>
    <xf numFmtId="49" fontId="35" fillId="0" borderId="22" xfId="0" applyNumberFormat="1" applyFont="1" applyBorder="1" applyAlignment="1">
      <alignment vertical="center"/>
    </xf>
    <xf numFmtId="49" fontId="35" fillId="0" borderId="0" xfId="0" applyNumberFormat="1" applyFont="1" applyAlignment="1">
      <alignment vertical="center"/>
    </xf>
    <xf numFmtId="49" fontId="35" fillId="0" borderId="15" xfId="0" applyNumberFormat="1" applyFont="1" applyBorder="1" applyAlignment="1">
      <alignment horizontal="right" vertical="center"/>
    </xf>
    <xf numFmtId="49" fontId="35" fillId="0" borderId="0" xfId="0" applyNumberFormat="1" applyFont="1" applyAlignment="1">
      <alignment horizontal="center" vertical="center"/>
    </xf>
    <xf numFmtId="0" fontId="35" fillId="18" borderId="0" xfId="0" applyFont="1" applyFill="1" applyAlignment="1">
      <alignment vertical="center"/>
    </xf>
    <xf numFmtId="49" fontId="35" fillId="18" borderId="0" xfId="0" applyNumberFormat="1" applyFont="1" applyFill="1" applyAlignment="1">
      <alignment horizontal="center" vertical="center"/>
    </xf>
    <xf numFmtId="49" fontId="35" fillId="18" borderId="15" xfId="0" applyNumberFormat="1" applyFont="1" applyFill="1" applyBorder="1" applyAlignment="1">
      <alignment vertical="center"/>
    </xf>
    <xf numFmtId="49" fontId="52" fillId="0" borderId="0" xfId="0" applyNumberFormat="1" applyFont="1" applyAlignment="1">
      <alignment horizontal="center" vertical="center"/>
    </xf>
    <xf numFmtId="49" fontId="36" fillId="0" borderId="0" xfId="0" applyNumberFormat="1" applyFont="1" applyAlignment="1">
      <alignment vertical="center"/>
    </xf>
    <xf numFmtId="49" fontId="36" fillId="0" borderId="15" xfId="0" applyNumberFormat="1" applyFont="1" applyBorder="1" applyAlignment="1">
      <alignment vertical="center"/>
    </xf>
    <xf numFmtId="49" fontId="28" fillId="16" borderId="23" xfId="0" applyNumberFormat="1" applyFont="1" applyFill="1" applyBorder="1" applyAlignment="1">
      <alignment vertical="center"/>
    </xf>
    <xf numFmtId="49" fontId="28" fillId="16" borderId="16" xfId="0" applyNumberFormat="1" applyFont="1" applyFill="1" applyBorder="1" applyAlignment="1">
      <alignment vertical="center"/>
    </xf>
    <xf numFmtId="49" fontId="36" fillId="16" borderId="15" xfId="0" applyNumberFormat="1" applyFont="1" applyFill="1" applyBorder="1" applyAlignment="1">
      <alignment vertical="center"/>
    </xf>
    <xf numFmtId="0" fontId="35" fillId="0" borderId="10" xfId="0" applyFont="1" applyBorder="1" applyAlignment="1">
      <alignment vertical="center"/>
    </xf>
    <xf numFmtId="49" fontId="36" fillId="0" borderId="10" xfId="0" applyNumberFormat="1" applyFont="1" applyBorder="1" applyAlignment="1">
      <alignment vertical="center"/>
    </xf>
    <xf numFmtId="49" fontId="35" fillId="0" borderId="10" xfId="0" applyNumberFormat="1" applyFont="1" applyBorder="1" applyAlignment="1">
      <alignment vertical="center"/>
    </xf>
    <xf numFmtId="49" fontId="36" fillId="0" borderId="14" xfId="0" applyNumberFormat="1" applyFont="1" applyBorder="1" applyAlignment="1">
      <alignment vertical="center"/>
    </xf>
    <xf numFmtId="49" fontId="35" fillId="0" borderId="24" xfId="0" applyNumberFormat="1" applyFont="1" applyBorder="1" applyAlignment="1">
      <alignment vertical="center"/>
    </xf>
    <xf numFmtId="49" fontId="35" fillId="0" borderId="14" xfId="0" applyNumberFormat="1" applyFont="1" applyBorder="1" applyAlignment="1">
      <alignment horizontal="right" vertical="center"/>
    </xf>
    <xf numFmtId="0" fontId="35" fillId="16" borderId="22" xfId="0" applyFont="1" applyFill="1" applyBorder="1" applyAlignment="1">
      <alignment vertical="center"/>
    </xf>
    <xf numFmtId="49" fontId="35" fillId="16" borderId="15" xfId="0" applyNumberFormat="1" applyFont="1" applyFill="1" applyBorder="1" applyAlignment="1">
      <alignment horizontal="right" vertical="center"/>
    </xf>
    <xf numFmtId="0" fontId="28" fillId="16" borderId="24" xfId="0" applyFont="1" applyFill="1" applyBorder="1" applyAlignment="1">
      <alignment vertical="center"/>
    </xf>
    <xf numFmtId="0" fontId="28" fillId="16" borderId="10" xfId="0" applyFont="1" applyFill="1" applyBorder="1" applyAlignment="1">
      <alignment vertical="center"/>
    </xf>
    <xf numFmtId="0" fontId="28" fillId="16" borderId="25" xfId="0" applyFont="1" applyFill="1" applyBorder="1" applyAlignment="1">
      <alignment vertical="center"/>
    </xf>
    <xf numFmtId="0" fontId="35" fillId="0" borderId="15" xfId="0" applyFont="1" applyBorder="1" applyAlignment="1">
      <alignment horizontal="right" vertical="center"/>
    </xf>
    <xf numFmtId="0" fontId="35" fillId="0" borderId="14" xfId="0" applyFont="1" applyBorder="1" applyAlignment="1">
      <alignment horizontal="right" vertical="center"/>
    </xf>
    <xf numFmtId="49" fontId="35" fillId="0" borderId="10" xfId="0" applyNumberFormat="1" applyFont="1" applyBorder="1" applyAlignment="1">
      <alignment horizontal="center" vertical="center"/>
    </xf>
    <xf numFmtId="0" fontId="35" fillId="18" borderId="10" xfId="0" applyFont="1" applyFill="1" applyBorder="1" applyAlignment="1">
      <alignment vertical="center"/>
    </xf>
    <xf numFmtId="49" fontId="35" fillId="18" borderId="10" xfId="0" applyNumberFormat="1" applyFont="1" applyFill="1" applyBorder="1" applyAlignment="1">
      <alignment horizontal="center" vertical="center"/>
    </xf>
    <xf numFmtId="49" fontId="35" fillId="18" borderId="14" xfId="0" applyNumberFormat="1" applyFont="1" applyFill="1" applyBorder="1" applyAlignment="1">
      <alignment vertical="center"/>
    </xf>
    <xf numFmtId="49" fontId="52" fillId="0" borderId="10" xfId="0" applyNumberFormat="1" applyFont="1" applyBorder="1" applyAlignment="1">
      <alignment horizontal="center" vertical="center"/>
    </xf>
    <xf numFmtId="0" fontId="44" fillId="19" borderId="14" xfId="0" applyFont="1" applyFill="1" applyBorder="1" applyAlignment="1">
      <alignment horizontal="right" vertical="center"/>
    </xf>
    <xf numFmtId="0" fontId="36" fillId="0" borderId="0" xfId="0" applyFont="1" applyAlignment="1">
      <alignment/>
    </xf>
    <xf numFmtId="0" fontId="27" fillId="0" borderId="0" xfId="0" applyFont="1" applyAlignment="1">
      <alignment/>
    </xf>
    <xf numFmtId="49" fontId="56" fillId="0" borderId="0" xfId="0" applyNumberFormat="1" applyFont="1" applyAlignment="1">
      <alignment vertical="top"/>
    </xf>
    <xf numFmtId="49" fontId="57" fillId="0" borderId="0" xfId="0" applyNumberFormat="1" applyFont="1" applyAlignment="1">
      <alignment horizontal="left"/>
    </xf>
    <xf numFmtId="49" fontId="57" fillId="0" borderId="0" xfId="0" applyNumberFormat="1" applyFont="1" applyAlignment="1">
      <alignment horizontal="center"/>
    </xf>
    <xf numFmtId="49" fontId="41" fillId="0" borderId="15" xfId="0" applyNumberFormat="1" applyFont="1" applyBorder="1" applyAlignment="1">
      <alignment vertical="center"/>
    </xf>
    <xf numFmtId="0" fontId="42" fillId="18" borderId="15" xfId="0" applyFont="1" applyFill="1" applyBorder="1" applyAlignment="1">
      <alignment vertical="center"/>
    </xf>
    <xf numFmtId="49" fontId="41" fillId="0" borderId="14" xfId="0" applyNumberFormat="1" applyFont="1" applyBorder="1" applyAlignment="1">
      <alignment vertical="center"/>
    </xf>
    <xf numFmtId="0" fontId="42" fillId="18" borderId="10" xfId="0" applyFont="1" applyFill="1" applyBorder="1" applyAlignment="1">
      <alignment vertical="center"/>
    </xf>
    <xf numFmtId="0" fontId="42" fillId="18" borderId="14" xfId="0" applyFont="1" applyFill="1" applyBorder="1" applyAlignment="1">
      <alignment vertical="center"/>
    </xf>
    <xf numFmtId="0" fontId="58" fillId="18" borderId="0" xfId="0" applyFont="1" applyFill="1" applyAlignment="1">
      <alignment horizontal="right" vertical="center"/>
    </xf>
    <xf numFmtId="0" fontId="48" fillId="0" borderId="0" xfId="0" applyFont="1" applyAlignment="1">
      <alignment vertical="center"/>
    </xf>
    <xf numFmtId="0" fontId="41" fillId="0" borderId="14" xfId="0" applyFont="1" applyBorder="1" applyAlignment="1">
      <alignment horizontal="right" vertical="center"/>
    </xf>
    <xf numFmtId="0" fontId="44" fillId="19" borderId="0" xfId="0" applyFont="1" applyFill="1" applyAlignment="1">
      <alignment horizontal="right" vertical="center"/>
    </xf>
    <xf numFmtId="49" fontId="59" fillId="0" borderId="0" xfId="0" applyNumberFormat="1" applyFont="1" applyAlignment="1">
      <alignment vertical="top"/>
    </xf>
    <xf numFmtId="0" fontId="20" fillId="0" borderId="0" xfId="0" applyFont="1" applyAlignment="1">
      <alignment vertical="top"/>
    </xf>
    <xf numFmtId="0" fontId="22" fillId="0" borderId="0" xfId="0" applyFont="1" applyAlignment="1">
      <alignment vertical="top"/>
    </xf>
    <xf numFmtId="0" fontId="24" fillId="0" borderId="0" xfId="0" applyFont="1" applyAlignment="1">
      <alignment horizontal="left"/>
    </xf>
    <xf numFmtId="0" fontId="25" fillId="0" borderId="0" xfId="0" applyFont="1" applyAlignment="1">
      <alignment horizontal="left"/>
    </xf>
    <xf numFmtId="0" fontId="57" fillId="0" borderId="0" xfId="0" applyFont="1" applyAlignment="1">
      <alignment horizontal="center"/>
    </xf>
    <xf numFmtId="0" fontId="28" fillId="16" borderId="0" xfId="0" applyFont="1" applyFill="1" applyAlignment="1">
      <alignment vertical="center"/>
    </xf>
    <xf numFmtId="0" fontId="29" fillId="16" borderId="0" xfId="0" applyFont="1" applyFill="1" applyAlignment="1">
      <alignment vertical="center"/>
    </xf>
    <xf numFmtId="49" fontId="28" fillId="16" borderId="0" xfId="0" applyNumberFormat="1" applyFont="1" applyFill="1" applyAlignment="1">
      <alignment horizontal="right" vertical="center"/>
    </xf>
    <xf numFmtId="0" fontId="30" fillId="16" borderId="0" xfId="0" applyFont="1" applyFill="1" applyAlignment="1">
      <alignment horizontal="right" vertical="center"/>
    </xf>
    <xf numFmtId="0" fontId="32" fillId="0" borderId="9" xfId="0" applyFont="1" applyBorder="1" applyAlignment="1">
      <alignment vertical="center"/>
    </xf>
    <xf numFmtId="0" fontId="0" fillId="0" borderId="9" xfId="0" applyFont="1" applyBorder="1" applyAlignment="1">
      <alignment vertical="center"/>
    </xf>
    <xf numFmtId="0" fontId="33" fillId="0" borderId="9" xfId="0" applyFont="1" applyBorder="1" applyAlignment="1">
      <alignment vertical="center"/>
    </xf>
    <xf numFmtId="0" fontId="34" fillId="0" borderId="9" xfId="0" applyFont="1" applyBorder="1" applyAlignment="1">
      <alignment horizontal="right" vertical="center"/>
    </xf>
    <xf numFmtId="0" fontId="35" fillId="16" borderId="0" xfId="0" applyFont="1" applyFill="1" applyAlignment="1">
      <alignment horizontal="right" vertical="center"/>
    </xf>
    <xf numFmtId="0" fontId="35" fillId="16" borderId="0" xfId="0" applyFont="1" applyFill="1" applyAlignment="1">
      <alignment horizontal="center" vertical="center"/>
    </xf>
    <xf numFmtId="0" fontId="35" fillId="16" borderId="0" xfId="0" applyFont="1" applyFill="1" applyAlignment="1">
      <alignment horizontal="left" vertical="center"/>
    </xf>
    <xf numFmtId="0" fontId="36" fillId="16" borderId="0" xfId="0" applyFont="1" applyFill="1" applyAlignment="1">
      <alignment horizontal="center" vertical="center"/>
    </xf>
    <xf numFmtId="0" fontId="36" fillId="16" borderId="0" xfId="0" applyFont="1" applyFill="1" applyAlignment="1">
      <alignment vertical="center"/>
    </xf>
    <xf numFmtId="0" fontId="31" fillId="16" borderId="0" xfId="0" applyFont="1" applyFill="1" applyAlignment="1">
      <alignment horizontal="right" vertical="center"/>
    </xf>
    <xf numFmtId="0" fontId="31" fillId="0" borderId="0" xfId="0" applyFont="1" applyAlignment="1">
      <alignment horizontal="left" vertical="center"/>
    </xf>
    <xf numFmtId="0" fontId="0" fillId="0" borderId="0" xfId="0" applyFont="1" applyAlignment="1">
      <alignment vertical="center"/>
    </xf>
    <xf numFmtId="0" fontId="37" fillId="0" borderId="0" xfId="0" applyFont="1" applyAlignment="1">
      <alignment horizontal="center" vertical="center"/>
    </xf>
    <xf numFmtId="0" fontId="37" fillId="0" borderId="0" xfId="0" applyFont="1" applyAlignment="1">
      <alignment vertical="center"/>
    </xf>
    <xf numFmtId="0" fontId="38" fillId="16" borderId="0" xfId="0" applyFont="1" applyFill="1" applyAlignment="1">
      <alignment horizontal="center" vertical="center"/>
    </xf>
    <xf numFmtId="0" fontId="25" fillId="0" borderId="10" xfId="0" applyFont="1" applyBorder="1" applyAlignment="1">
      <alignment vertical="center"/>
    </xf>
    <xf numFmtId="0" fontId="42" fillId="0" borderId="10" xfId="0" applyFont="1" applyBorder="1" applyAlignment="1">
      <alignment horizontal="center" vertical="center"/>
    </xf>
    <xf numFmtId="0" fontId="39" fillId="0" borderId="0" xfId="0" applyFont="1" applyAlignment="1">
      <alignment vertical="center"/>
    </xf>
    <xf numFmtId="0" fontId="42" fillId="0" borderId="0" xfId="0" applyFont="1" applyAlignment="1">
      <alignment vertical="center"/>
    </xf>
    <xf numFmtId="0" fontId="39" fillId="16" borderId="0" xfId="0" applyFont="1" applyFill="1" applyAlignment="1">
      <alignment horizontal="center" vertical="center"/>
    </xf>
    <xf numFmtId="0" fontId="39" fillId="0" borderId="0" xfId="0" applyFont="1" applyAlignment="1">
      <alignment horizontal="center" vertical="center"/>
    </xf>
    <xf numFmtId="0" fontId="48" fillId="0" borderId="14" xfId="0" applyFont="1" applyBorder="1" applyAlignment="1">
      <alignment horizontal="right" vertical="center"/>
    </xf>
    <xf numFmtId="0" fontId="38" fillId="0" borderId="0" xfId="0" applyFont="1" applyAlignment="1">
      <alignment vertical="center"/>
    </xf>
    <xf numFmtId="0" fontId="39" fillId="0" borderId="0" xfId="0" applyFont="1" applyAlignment="1">
      <alignment vertical="center"/>
    </xf>
    <xf numFmtId="0" fontId="60" fillId="0" borderId="15" xfId="0" applyFont="1" applyBorder="1" applyAlignment="1">
      <alignment horizontal="center" vertical="center"/>
    </xf>
    <xf numFmtId="0" fontId="41" fillId="0" borderId="0" xfId="0" applyFont="1" applyAlignment="1">
      <alignment horizontal="left" vertical="center"/>
    </xf>
    <xf numFmtId="0" fontId="42" fillId="0" borderId="0" xfId="0" applyFont="1" applyAlignment="1">
      <alignment horizontal="left" vertical="center"/>
    </xf>
    <xf numFmtId="0" fontId="41" fillId="0" borderId="10" xfId="0" applyFont="1" applyBorder="1" applyAlignment="1">
      <alignment horizontal="left" vertical="center"/>
    </xf>
    <xf numFmtId="0" fontId="48" fillId="0" borderId="10" xfId="0" applyFont="1" applyBorder="1" applyAlignment="1">
      <alignment horizontal="right" vertical="center"/>
    </xf>
    <xf numFmtId="0" fontId="0" fillId="0" borderId="10" xfId="0" applyFont="1" applyBorder="1" applyAlignment="1">
      <alignment vertical="center"/>
    </xf>
    <xf numFmtId="0" fontId="42" fillId="0" borderId="14" xfId="0" applyFont="1" applyBorder="1" applyAlignment="1">
      <alignment horizontal="center" vertical="center"/>
    </xf>
    <xf numFmtId="0" fontId="42" fillId="0" borderId="15" xfId="0" applyFont="1" applyBorder="1" applyAlignment="1">
      <alignment vertical="center"/>
    </xf>
    <xf numFmtId="0" fontId="39" fillId="0" borderId="0" xfId="0" applyFont="1" applyAlignment="1">
      <alignment horizontal="left" vertical="center"/>
    </xf>
    <xf numFmtId="0" fontId="47" fillId="0" borderId="0" xfId="0" applyFont="1" applyAlignment="1">
      <alignment vertical="center"/>
    </xf>
    <xf numFmtId="0" fontId="48" fillId="0" borderId="0" xfId="0" applyFont="1" applyAlignment="1">
      <alignment horizontal="right" vertical="center"/>
    </xf>
    <xf numFmtId="0" fontId="42" fillId="0" borderId="0" xfId="0" applyFont="1" applyAlignment="1">
      <alignment horizontal="center" vertical="center"/>
    </xf>
    <xf numFmtId="0" fontId="39" fillId="16" borderId="0" xfId="0" applyFont="1" applyFill="1" applyAlignment="1">
      <alignment horizontal="center" vertical="center"/>
    </xf>
    <xf numFmtId="0" fontId="42" fillId="0" borderId="15" xfId="0" applyFont="1" applyBorder="1" applyAlignment="1">
      <alignment horizontal="left" vertical="center"/>
    </xf>
    <xf numFmtId="0" fontId="48" fillId="0" borderId="15" xfId="0" applyFont="1" applyBorder="1" applyAlignment="1">
      <alignment horizontal="right" vertical="center"/>
    </xf>
    <xf numFmtId="0" fontId="42" fillId="18" borderId="0" xfId="0" applyFont="1" applyFill="1" applyAlignment="1">
      <alignment horizontal="right" vertical="center"/>
    </xf>
    <xf numFmtId="0" fontId="42" fillId="18" borderId="10" xfId="0" applyFont="1" applyFill="1" applyBorder="1" applyAlignment="1">
      <alignment horizontal="right" vertical="center"/>
    </xf>
    <xf numFmtId="0" fontId="48" fillId="18" borderId="0" xfId="0" applyFont="1" applyFill="1" applyAlignment="1">
      <alignment horizontal="right" vertical="center"/>
    </xf>
    <xf numFmtId="0" fontId="38" fillId="16" borderId="0" xfId="0" applyFont="1" applyFill="1" applyAlignment="1">
      <alignment horizontal="center" vertical="center"/>
    </xf>
    <xf numFmtId="0" fontId="38" fillId="0" borderId="0" xfId="0" applyFont="1" applyAlignment="1">
      <alignment vertical="center"/>
    </xf>
    <xf numFmtId="0" fontId="25" fillId="0" borderId="0" xfId="0" applyFont="1" applyAlignment="1">
      <alignment vertical="center"/>
    </xf>
    <xf numFmtId="0" fontId="39" fillId="18" borderId="0" xfId="0" applyFont="1" applyFill="1" applyAlignment="1">
      <alignment horizontal="center" vertical="center"/>
    </xf>
    <xf numFmtId="49" fontId="39" fillId="18" borderId="0" xfId="0" applyNumberFormat="1" applyFont="1" applyFill="1" applyAlignment="1">
      <alignment horizontal="center" vertical="center"/>
    </xf>
    <xf numFmtId="1" fontId="39" fillId="18" borderId="0" xfId="0" applyNumberFormat="1" applyFont="1" applyFill="1" applyAlignment="1">
      <alignment horizontal="center" vertical="center"/>
    </xf>
    <xf numFmtId="49" fontId="39" fillId="0" borderId="0" xfId="0" applyNumberFormat="1" applyFont="1" applyAlignment="1">
      <alignment vertical="center"/>
    </xf>
    <xf numFmtId="49" fontId="42" fillId="0" borderId="0" xfId="0" applyNumberFormat="1" applyFont="1" applyAlignment="1">
      <alignment horizontal="center" vertical="center"/>
    </xf>
    <xf numFmtId="49" fontId="0" fillId="0" borderId="0" xfId="0" applyNumberFormat="1" applyAlignment="1">
      <alignment vertical="center"/>
    </xf>
    <xf numFmtId="49" fontId="30" fillId="16" borderId="21" xfId="0" applyNumberFormat="1" applyFont="1" applyFill="1" applyBorder="1" applyAlignment="1">
      <alignment vertical="center"/>
    </xf>
    <xf numFmtId="49" fontId="35" fillId="18" borderId="0" xfId="0" applyNumberFormat="1" applyFont="1" applyFill="1" applyAlignment="1">
      <alignment vertical="center"/>
    </xf>
    <xf numFmtId="49" fontId="52" fillId="18" borderId="15" xfId="0" applyNumberFormat="1" applyFont="1" applyFill="1" applyBorder="1" applyAlignment="1">
      <alignment vertical="center"/>
    </xf>
    <xf numFmtId="49" fontId="52" fillId="0" borderId="0" xfId="0" applyNumberFormat="1" applyFont="1" applyAlignment="1">
      <alignment vertical="center"/>
    </xf>
    <xf numFmtId="49" fontId="35" fillId="18" borderId="10" xfId="0" applyNumberFormat="1" applyFont="1" applyFill="1" applyBorder="1" applyAlignment="1">
      <alignment vertical="center"/>
    </xf>
    <xf numFmtId="49" fontId="52" fillId="18" borderId="14" xfId="0" applyNumberFormat="1" applyFont="1" applyFill="1" applyBorder="1" applyAlignment="1">
      <alignment vertical="center"/>
    </xf>
    <xf numFmtId="49" fontId="52" fillId="0" borderId="10" xfId="0" applyNumberFormat="1" applyFont="1" applyBorder="1" applyAlignment="1">
      <alignment vertical="center"/>
    </xf>
    <xf numFmtId="0" fontId="61" fillId="7" borderId="14" xfId="0" applyFont="1" applyFill="1" applyBorder="1" applyAlignment="1">
      <alignment vertical="center"/>
    </xf>
    <xf numFmtId="49" fontId="0" fillId="16" borderId="0" xfId="0" applyNumberFormat="1" applyFont="1" applyFill="1" applyAlignment="1">
      <alignment horizontal="left"/>
    </xf>
    <xf numFmtId="49" fontId="26" fillId="16" borderId="0" xfId="0" applyNumberFormat="1" applyFont="1" applyFill="1" applyAlignment="1">
      <alignment horizontal="left" vertical="center"/>
    </xf>
    <xf numFmtId="49" fontId="26" fillId="16" borderId="0" xfId="0" applyNumberFormat="1" applyFont="1" applyFill="1" applyAlignment="1">
      <alignment/>
    </xf>
    <xf numFmtId="49" fontId="35" fillId="16" borderId="0" xfId="0" applyNumberFormat="1" applyFont="1" applyFill="1" applyAlignment="1">
      <alignment/>
    </xf>
    <xf numFmtId="49" fontId="0" fillId="16" borderId="0" xfId="0" applyNumberFormat="1" applyFill="1" applyAlignment="1">
      <alignment/>
    </xf>
    <xf numFmtId="0" fontId="0" fillId="16" borderId="0" xfId="0" applyFill="1" applyAlignment="1">
      <alignment/>
    </xf>
    <xf numFmtId="49" fontId="20" fillId="0" borderId="0" xfId="0" applyNumberFormat="1" applyFont="1" applyAlignment="1">
      <alignment vertical="top"/>
    </xf>
    <xf numFmtId="0" fontId="20" fillId="0" borderId="26" xfId="0" applyFont="1" applyBorder="1" applyAlignment="1">
      <alignment horizontal="left"/>
    </xf>
    <xf numFmtId="49" fontId="21" fillId="0" borderId="27" xfId="0" applyNumberFormat="1" applyFont="1" applyBorder="1" applyAlignment="1">
      <alignment vertical="top"/>
    </xf>
    <xf numFmtId="49" fontId="20" fillId="0" borderId="0" xfId="0" applyNumberFormat="1" applyFont="1" applyAlignment="1">
      <alignment/>
    </xf>
    <xf numFmtId="49" fontId="20" fillId="0" borderId="28" xfId="0" applyNumberFormat="1" applyFont="1" applyBorder="1" applyAlignment="1">
      <alignment/>
    </xf>
    <xf numFmtId="49" fontId="0" fillId="0" borderId="29" xfId="0" applyNumberFormat="1" applyFont="1" applyBorder="1" applyAlignment="1">
      <alignment/>
    </xf>
    <xf numFmtId="49" fontId="24" fillId="16" borderId="0" xfId="0" applyNumberFormat="1" applyFont="1" applyFill="1" applyAlignment="1">
      <alignment vertical="center"/>
    </xf>
    <xf numFmtId="49" fontId="24" fillId="16" borderId="0" xfId="0" applyNumberFormat="1" applyFont="1" applyFill="1" applyAlignment="1">
      <alignment horizontal="left" vertical="center"/>
    </xf>
    <xf numFmtId="49" fontId="62" fillId="16" borderId="0" xfId="0" applyNumberFormat="1" applyFont="1" applyFill="1" applyAlignment="1">
      <alignment horizontal="right" vertical="center"/>
    </xf>
    <xf numFmtId="14" fontId="46" fillId="0" borderId="9" xfId="0" applyNumberFormat="1" applyFont="1" applyBorder="1" applyAlignment="1">
      <alignment horizontal="left" vertical="center"/>
    </xf>
    <xf numFmtId="49" fontId="25" fillId="0" borderId="9" xfId="0" applyNumberFormat="1" applyFont="1" applyBorder="1" applyAlignment="1">
      <alignment vertical="center"/>
    </xf>
    <xf numFmtId="0" fontId="25" fillId="0" borderId="9" xfId="44" applyNumberFormat="1" applyFont="1" applyBorder="1" applyAlignment="1" applyProtection="1">
      <alignment vertical="center"/>
      <protection locked="0"/>
    </xf>
    <xf numFmtId="49" fontId="25" fillId="0" borderId="9" xfId="44" applyNumberFormat="1" applyFont="1" applyBorder="1" applyAlignment="1" applyProtection="1">
      <alignment vertical="center"/>
      <protection locked="0"/>
    </xf>
    <xf numFmtId="49" fontId="46" fillId="0" borderId="9" xfId="0" applyNumberFormat="1" applyFont="1" applyBorder="1" applyAlignment="1">
      <alignment horizontal="right" vertical="center"/>
    </xf>
    <xf numFmtId="49" fontId="24" fillId="16" borderId="30" xfId="0" applyNumberFormat="1" applyFont="1" applyFill="1" applyBorder="1" applyAlignment="1">
      <alignment vertical="center"/>
    </xf>
    <xf numFmtId="49" fontId="59" fillId="0" borderId="31" xfId="0" applyNumberFormat="1" applyFont="1" applyBorder="1" applyAlignment="1">
      <alignment horizontal="center" vertical="center"/>
    </xf>
    <xf numFmtId="49" fontId="59" fillId="0" borderId="32" xfId="0" applyNumberFormat="1" applyFont="1" applyBorder="1" applyAlignment="1">
      <alignment horizontal="center" vertical="center"/>
    </xf>
    <xf numFmtId="0" fontId="19" fillId="0" borderId="0" xfId="0" applyFont="1" applyAlignment="1">
      <alignment vertical="center"/>
    </xf>
    <xf numFmtId="49" fontId="24" fillId="0" borderId="33" xfId="0" applyNumberFormat="1" applyFont="1" applyBorder="1" applyAlignment="1">
      <alignment vertical="center"/>
    </xf>
    <xf numFmtId="49" fontId="57" fillId="0" borderId="15" xfId="0" applyNumberFormat="1" applyFont="1" applyBorder="1" applyAlignment="1">
      <alignment vertical="center"/>
    </xf>
    <xf numFmtId="49" fontId="57" fillId="0" borderId="34" xfId="0" applyNumberFormat="1" applyFont="1" applyBorder="1" applyAlignment="1">
      <alignment vertical="center"/>
    </xf>
    <xf numFmtId="49" fontId="57" fillId="0" borderId="12" xfId="0" applyNumberFormat="1" applyFont="1" applyBorder="1" applyAlignment="1">
      <alignment vertical="center"/>
    </xf>
    <xf numFmtId="49" fontId="57" fillId="0" borderId="35" xfId="0" applyNumberFormat="1" applyFont="1" applyBorder="1" applyAlignment="1">
      <alignment vertical="center"/>
    </xf>
    <xf numFmtId="49" fontId="23" fillId="0" borderId="33" xfId="0" applyNumberFormat="1" applyFont="1" applyBorder="1" applyAlignment="1">
      <alignment horizontal="center" vertical="center"/>
    </xf>
    <xf numFmtId="49" fontId="50" fillId="0" borderId="15" xfId="0" applyNumberFormat="1" applyFont="1" applyBorder="1" applyAlignment="1">
      <alignment vertical="center"/>
    </xf>
    <xf numFmtId="49" fontId="50" fillId="0" borderId="36" xfId="0" applyNumberFormat="1" applyFont="1" applyBorder="1" applyAlignment="1">
      <alignment vertical="center"/>
    </xf>
    <xf numFmtId="49" fontId="63" fillId="0" borderId="33" xfId="0" applyNumberFormat="1" applyFont="1" applyBorder="1" applyAlignment="1">
      <alignment vertical="center"/>
    </xf>
    <xf numFmtId="49" fontId="50" fillId="0" borderId="15" xfId="0" applyNumberFormat="1" applyFont="1" applyBorder="1" applyAlignment="1">
      <alignment horizontal="center" vertical="center"/>
    </xf>
    <xf numFmtId="49" fontId="50" fillId="0" borderId="36" xfId="0" applyNumberFormat="1" applyFont="1" applyBorder="1" applyAlignment="1">
      <alignment horizontal="center" vertical="center"/>
    </xf>
    <xf numFmtId="49" fontId="64" fillId="0" borderId="15" xfId="0" applyNumberFormat="1" applyFont="1" applyBorder="1" applyAlignment="1">
      <alignment horizontal="center" vertical="center"/>
    </xf>
    <xf numFmtId="49" fontId="64" fillId="0" borderId="36" xfId="0" applyNumberFormat="1" applyFont="1" applyBorder="1" applyAlignment="1">
      <alignment horizontal="center" vertical="center"/>
    </xf>
    <xf numFmtId="49" fontId="63" fillId="0" borderId="37" xfId="0" applyNumberFormat="1" applyFont="1" applyBorder="1" applyAlignment="1">
      <alignment vertical="center"/>
    </xf>
    <xf numFmtId="49" fontId="64" fillId="0" borderId="14" xfId="0" applyNumberFormat="1" applyFont="1" applyBorder="1" applyAlignment="1">
      <alignment vertical="center"/>
    </xf>
    <xf numFmtId="49" fontId="64" fillId="0" borderId="38" xfId="0" applyNumberFormat="1" applyFont="1" applyBorder="1" applyAlignment="1">
      <alignment vertical="center"/>
    </xf>
    <xf numFmtId="0" fontId="55" fillId="0" borderId="0" xfId="0" applyFont="1" applyAlignment="1">
      <alignment vertical="center"/>
    </xf>
    <xf numFmtId="49" fontId="57" fillId="0" borderId="36" xfId="0" applyNumberFormat="1" applyFont="1" applyBorder="1" applyAlignment="1">
      <alignment vertical="center"/>
    </xf>
    <xf numFmtId="49" fontId="57" fillId="0" borderId="39" xfId="0" applyNumberFormat="1" applyFont="1" applyBorder="1" applyAlignment="1">
      <alignment vertical="center"/>
    </xf>
    <xf numFmtId="49" fontId="50" fillId="0" borderId="40" xfId="0" applyNumberFormat="1" applyFont="1" applyBorder="1" applyAlignment="1">
      <alignment horizontal="center" vertical="center"/>
    </xf>
    <xf numFmtId="49" fontId="64" fillId="0" borderId="40" xfId="0" applyNumberFormat="1" applyFont="1" applyBorder="1" applyAlignment="1">
      <alignment horizontal="center" vertical="center"/>
    </xf>
    <xf numFmtId="49" fontId="65" fillId="16" borderId="41" xfId="0" applyNumberFormat="1" applyFont="1" applyFill="1" applyBorder="1" applyAlignment="1">
      <alignment vertical="center"/>
    </xf>
    <xf numFmtId="49" fontId="66" fillId="16" borderId="10" xfId="0" applyNumberFormat="1" applyFont="1" applyFill="1" applyBorder="1" applyAlignment="1">
      <alignment vertical="center"/>
    </xf>
    <xf numFmtId="49" fontId="67" fillId="16" borderId="10" xfId="0" applyNumberFormat="1" applyFont="1" applyFill="1" applyBorder="1" applyAlignment="1">
      <alignment vertical="center"/>
    </xf>
    <xf numFmtId="49" fontId="67" fillId="16" borderId="14" xfId="0" applyNumberFormat="1" applyFont="1" applyFill="1" applyBorder="1" applyAlignment="1">
      <alignment vertical="center"/>
    </xf>
    <xf numFmtId="49" fontId="49" fillId="16" borderId="14" xfId="0" applyNumberFormat="1" applyFont="1" applyFill="1" applyBorder="1" applyAlignment="1">
      <alignment vertical="center"/>
    </xf>
    <xf numFmtId="49" fontId="67" fillId="16" borderId="42" xfId="0" applyNumberFormat="1" applyFont="1" applyFill="1" applyBorder="1" applyAlignment="1">
      <alignment vertical="center"/>
    </xf>
    <xf numFmtId="49" fontId="50" fillId="0" borderId="15" xfId="0" applyNumberFormat="1" applyFont="1" applyBorder="1" applyAlignment="1">
      <alignment horizontal="left" vertical="center"/>
    </xf>
    <xf numFmtId="49" fontId="55" fillId="0" borderId="43" xfId="0" applyNumberFormat="1" applyFont="1" applyBorder="1" applyAlignment="1">
      <alignment vertical="center"/>
    </xf>
    <xf numFmtId="49" fontId="59" fillId="0" borderId="44" xfId="0" applyNumberFormat="1" applyFont="1" applyBorder="1" applyAlignment="1">
      <alignment horizontal="left" vertical="center"/>
    </xf>
    <xf numFmtId="49" fontId="57" fillId="0" borderId="0" xfId="0" applyNumberFormat="1" applyFont="1" applyBorder="1" applyAlignment="1">
      <alignment horizontal="left" vertical="center"/>
    </xf>
    <xf numFmtId="49" fontId="32" fillId="0" borderId="0" xfId="0" applyNumberFormat="1" applyFont="1" applyBorder="1" applyAlignment="1">
      <alignment horizontal="left" vertical="center"/>
    </xf>
    <xf numFmtId="49" fontId="55" fillId="0" borderId="0" xfId="0" applyNumberFormat="1" applyFont="1" applyBorder="1" applyAlignment="1">
      <alignment vertical="center"/>
    </xf>
    <xf numFmtId="0" fontId="0" fillId="0" borderId="15" xfId="0" applyFont="1" applyBorder="1" applyAlignment="1">
      <alignment vertical="center"/>
    </xf>
    <xf numFmtId="49" fontId="49" fillId="0" borderId="15" xfId="0" applyNumberFormat="1" applyFont="1" applyBorder="1" applyAlignment="1">
      <alignment horizontal="left" vertical="center"/>
    </xf>
    <xf numFmtId="49" fontId="59" fillId="0" borderId="28" xfId="0" applyNumberFormat="1" applyFont="1" applyBorder="1" applyAlignment="1">
      <alignment horizontal="left" vertical="center"/>
    </xf>
    <xf numFmtId="49" fontId="32" fillId="0" borderId="9" xfId="0" applyNumberFormat="1" applyFont="1" applyBorder="1" applyAlignment="1">
      <alignment horizontal="left" vertical="center"/>
    </xf>
    <xf numFmtId="49" fontId="55" fillId="0" borderId="9" xfId="0" applyNumberFormat="1" applyFont="1" applyBorder="1" applyAlignment="1">
      <alignment vertical="center"/>
    </xf>
    <xf numFmtId="0" fontId="0" fillId="0" borderId="45" xfId="0" applyBorder="1" applyAlignment="1">
      <alignment vertical="center"/>
    </xf>
    <xf numFmtId="0" fontId="50" fillId="0" borderId="45" xfId="0" applyFont="1" applyBorder="1" applyAlignment="1">
      <alignment horizontal="center" vertical="center"/>
    </xf>
    <xf numFmtId="49" fontId="50" fillId="0" borderId="29" xfId="0" applyNumberFormat="1" applyFont="1" applyBorder="1" applyAlignment="1">
      <alignment vertical="center"/>
    </xf>
    <xf numFmtId="49" fontId="50" fillId="0" borderId="0" xfId="0" applyNumberFormat="1" applyFont="1" applyBorder="1" applyAlignment="1">
      <alignment horizontal="center" vertical="center"/>
    </xf>
    <xf numFmtId="49" fontId="57" fillId="0" borderId="0" xfId="0" applyNumberFormat="1" applyFont="1" applyBorder="1" applyAlignment="1">
      <alignment vertical="center"/>
    </xf>
    <xf numFmtId="49" fontId="64" fillId="0" borderId="0" xfId="0" applyNumberFormat="1" applyFont="1" applyBorder="1" applyAlignment="1">
      <alignment horizontal="center" vertical="center"/>
    </xf>
    <xf numFmtId="49" fontId="64" fillId="0" borderId="0" xfId="0" applyNumberFormat="1" applyFont="1" applyBorder="1" applyAlignment="1">
      <alignment vertical="center"/>
    </xf>
    <xf numFmtId="0" fontId="25" fillId="20" borderId="0" xfId="0" applyFont="1" applyFill="1" applyAlignment="1">
      <alignment/>
    </xf>
    <xf numFmtId="0" fontId="0" fillId="20" borderId="0" xfId="0" applyFill="1" applyAlignment="1">
      <alignment/>
    </xf>
    <xf numFmtId="0" fontId="68" fillId="20" borderId="0" xfId="0" applyFont="1" applyFill="1" applyAlignment="1">
      <alignment/>
    </xf>
    <xf numFmtId="0" fontId="45" fillId="0" borderId="10" xfId="0" applyFont="1" applyBorder="1" applyAlignment="1">
      <alignment vertical="center"/>
    </xf>
    <xf numFmtId="0" fontId="39" fillId="0" borderId="22" xfId="0" applyFont="1" applyBorder="1" applyAlignment="1">
      <alignment vertical="center"/>
    </xf>
    <xf numFmtId="0" fontId="39" fillId="0" borderId="24" xfId="0" applyFont="1" applyBorder="1" applyAlignment="1">
      <alignment vertical="center"/>
    </xf>
    <xf numFmtId="0" fontId="38" fillId="0" borderId="22" xfId="0" applyFont="1" applyBorder="1" applyAlignment="1">
      <alignment vertical="center"/>
    </xf>
    <xf numFmtId="0" fontId="38" fillId="0" borderId="24" xfId="0" applyFont="1" applyBorder="1" applyAlignment="1">
      <alignment vertical="center"/>
    </xf>
    <xf numFmtId="0" fontId="45" fillId="0" borderId="0" xfId="0" applyFont="1" applyAlignment="1">
      <alignment vertical="center"/>
    </xf>
    <xf numFmtId="14" fontId="32" fillId="0" borderId="9" xfId="0" applyNumberFormat="1" applyFont="1" applyBorder="1" applyAlignment="1">
      <alignment horizontal="left" vertical="center"/>
    </xf>
    <xf numFmtId="49" fontId="59" fillId="0" borderId="46" xfId="0" applyNumberFormat="1" applyFont="1" applyBorder="1" applyAlignment="1">
      <alignment horizontal="left" vertical="center"/>
    </xf>
    <xf numFmtId="0" fontId="0" fillId="0" borderId="16" xfId="0" applyBorder="1" applyAlignment="1">
      <alignment vertical="center"/>
    </xf>
    <xf numFmtId="0" fontId="0" fillId="0" borderId="12" xfId="0" applyBorder="1" applyAlignment="1">
      <alignment vertical="center"/>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Milliers [0]_ACCEP°DBL" xfId="56"/>
    <cellStyle name="Milliers_ACCEP°DBL" xfId="57"/>
    <cellStyle name="Monétaire [0]_ACCEP°DBL" xfId="58"/>
    <cellStyle name="Monétaire_ACCEP°DBL" xfId="59"/>
    <cellStyle name="Neutral" xfId="60"/>
    <cellStyle name="Note" xfId="61"/>
    <cellStyle name="Output" xfId="62"/>
    <cellStyle name="Percent" xfId="63"/>
    <cellStyle name="Title" xfId="64"/>
    <cellStyle name="Total" xfId="65"/>
    <cellStyle name="Warning Text" xfId="66"/>
  </cellStyles>
  <dxfs count="9">
    <dxf>
      <font>
        <b/>
        <i val="0"/>
      </font>
      <border/>
    </dxf>
    <dxf>
      <font>
        <b val="0"/>
        <i/>
        <color rgb="FFFF0000"/>
      </font>
      <border/>
    </dxf>
    <dxf>
      <font>
        <b/>
        <i val="0"/>
        <color rgb="FF00FF00"/>
      </font>
      <border/>
    </dxf>
    <dxf>
      <font>
        <i val="0"/>
        <color rgb="FF00FF00"/>
      </font>
      <border/>
    </dxf>
    <dxf>
      <font>
        <i val="0"/>
        <color rgb="FFFFFFFF"/>
      </font>
      <border/>
    </dxf>
    <dxf>
      <font>
        <i val="0"/>
        <color rgb="FFFFFFFF"/>
      </font>
      <fill>
        <patternFill>
          <bgColor rgb="FFCCFFCC"/>
        </patternFill>
      </fill>
      <border/>
    </dxf>
    <dxf>
      <font>
        <b/>
        <i val="0"/>
        <color rgb="FF000000"/>
      </font>
      <fill>
        <patternFill patternType="solid">
          <bgColor rgb="FFCCFFCC"/>
        </patternFill>
      </fill>
      <border/>
    </dxf>
    <dxf>
      <font>
        <b val="0"/>
        <i val="0"/>
      </font>
      <border/>
    </dxf>
    <dxf>
      <font>
        <b/>
        <i val="0"/>
        <color rgb="FF000000"/>
      </font>
      <fill>
        <patternFill>
          <bgColor rgb="FFCCFFCC"/>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NATIONALS%202012\Nationals%202012%20(Repaired).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on 2nd Jul (2)"/>
      <sheetName val="Important"/>
      <sheetName val="Week SetUp"/>
      <sheetName val="SetUp Officials"/>
      <sheetName val="CHECKLIST"/>
      <sheetName val="Cover page"/>
      <sheetName val="TournDir Report"/>
      <sheetName val="Referee's Report"/>
      <sheetName val="Plr Notice"/>
      <sheetName val="Boys Plr List"/>
      <sheetName val="Girls Plr List"/>
      <sheetName val="Men Si Main Draw Prep"/>
      <sheetName val="Men Si Main"/>
      <sheetName val="Ladies Si Main Draw Prep"/>
      <sheetName val="Ladies Si Main"/>
      <sheetName val="Men Si Qual Draw Prep"/>
      <sheetName val="Men Si Qual 32&gt;8"/>
      <sheetName val="Veterans Si Draw Prep"/>
      <sheetName val="Veterans Si"/>
      <sheetName val="Men Do Main Draw Prep"/>
      <sheetName val="Men Do Main"/>
      <sheetName val="Ladies Do Main Draw Prep"/>
      <sheetName val="Ladies Do Main 16"/>
      <sheetName val="Veterans Do Main"/>
      <sheetName val="Mixed Do Main"/>
      <sheetName val="Plr List for OofP"/>
      <sheetName val="Fri 29th"/>
      <sheetName val="Sun 1st Jul - AM"/>
      <sheetName val="Sun 1st Jul - PM"/>
      <sheetName val="Mon 2nd Jul"/>
      <sheetName val="Tue 3rd Jul"/>
      <sheetName val="OofP  cts"/>
      <sheetName val="OofP 8 cts (2)"/>
      <sheetName val="OofP 4 cts"/>
      <sheetName val="OofP 8 cts"/>
      <sheetName val="CV's DR"/>
      <sheetName val="Offence Report"/>
      <sheetName val="Penalty card"/>
      <sheetName val="Medical Cert"/>
      <sheetName val="Tourn Plan"/>
      <sheetName val="Officials (10 days)"/>
      <sheetName val="Officials(15 dys)"/>
    </sheetNames>
    <definedNames>
      <definedName name="Jun_Hide_CU"/>
      <definedName name="Jun_Show_CU"/>
    </defined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141">
    <pageSetUpPr fitToPage="1"/>
  </sheetPr>
  <dimension ref="A1:T79"/>
  <sheetViews>
    <sheetView showGridLines="0" showZeros="0" workbookViewId="0" topLeftCell="A1">
      <selection activeCell="A1" sqref="A1"/>
    </sheetView>
  </sheetViews>
  <sheetFormatPr defaultColWidth="9.140625" defaultRowHeight="12.75"/>
  <cols>
    <col min="1" max="2" width="3.28125" style="0" customWidth="1"/>
    <col min="3" max="3" width="4.7109375" style="0" customWidth="1"/>
    <col min="4" max="4" width="4.28125" style="0" customWidth="1"/>
    <col min="5" max="5" width="12.7109375" style="0" customWidth="1"/>
    <col min="6" max="6" width="2.7109375" style="0" customWidth="1"/>
    <col min="7" max="7" width="7.7109375" style="0" customWidth="1"/>
    <col min="8" max="8" width="7.28125" style="0" customWidth="1"/>
    <col min="9" max="9" width="1.7109375" style="136" customWidth="1"/>
    <col min="10" max="10" width="13.28125" style="0" customWidth="1"/>
    <col min="11" max="11" width="2.8515625" style="136" customWidth="1"/>
    <col min="12" max="12" width="10.7109375" style="0" customWidth="1"/>
    <col min="13" max="13" width="1.7109375" style="137" customWidth="1"/>
    <col min="14" max="14" width="10.7109375" style="0" customWidth="1"/>
    <col min="15" max="15" width="1.7109375" style="136" customWidth="1"/>
    <col min="16" max="16" width="10.7109375" style="0" customWidth="1"/>
    <col min="17" max="17" width="1.7109375" style="137" customWidth="1"/>
    <col min="18" max="18" width="0" style="0" hidden="1" customWidth="1"/>
    <col min="19" max="19" width="8.7109375" style="0" customWidth="1"/>
    <col min="20" max="20" width="9.140625" style="0" hidden="1" customWidth="1"/>
  </cols>
  <sheetData>
    <row r="1" spans="1:17" s="8" customFormat="1" ht="21.75" customHeight="1">
      <c r="A1" s="1" t="s">
        <v>269</v>
      </c>
      <c r="B1" s="2"/>
      <c r="C1" s="3"/>
      <c r="D1" s="3"/>
      <c r="E1" s="3"/>
      <c r="F1" s="3"/>
      <c r="G1" s="3"/>
      <c r="H1" s="3"/>
      <c r="I1" s="4"/>
      <c r="J1" s="5"/>
      <c r="K1" s="6"/>
      <c r="L1" s="7"/>
      <c r="M1" s="4"/>
      <c r="N1" s="4" t="s">
        <v>0</v>
      </c>
      <c r="O1" s="4"/>
      <c r="P1" s="3"/>
      <c r="Q1" s="4"/>
    </row>
    <row r="2" spans="1:17" s="14" customFormat="1" ht="15">
      <c r="A2" s="9"/>
      <c r="B2" s="9"/>
      <c r="C2" s="9"/>
      <c r="D2" s="9"/>
      <c r="E2" s="9"/>
      <c r="F2" s="10"/>
      <c r="G2" s="11"/>
      <c r="H2" s="11"/>
      <c r="I2" s="12"/>
      <c r="J2" s="13" t="s">
        <v>1</v>
      </c>
      <c r="K2" s="6"/>
      <c r="L2" s="6"/>
      <c r="M2" s="12"/>
      <c r="N2" s="11"/>
      <c r="O2" s="12"/>
      <c r="P2" s="11"/>
      <c r="Q2" s="12"/>
    </row>
    <row r="3" spans="1:17" s="19" customFormat="1" ht="11.25" customHeight="1">
      <c r="A3" s="15" t="s">
        <v>2</v>
      </c>
      <c r="B3" s="15"/>
      <c r="C3" s="15"/>
      <c r="D3" s="15"/>
      <c r="E3" s="15"/>
      <c r="F3" s="15" t="s">
        <v>3</v>
      </c>
      <c r="G3" s="15"/>
      <c r="H3" s="15"/>
      <c r="I3" s="16"/>
      <c r="J3" s="17"/>
      <c r="K3" s="16"/>
      <c r="L3" s="15"/>
      <c r="M3" s="16"/>
      <c r="N3" s="15"/>
      <c r="O3" s="16"/>
      <c r="P3" s="15"/>
      <c r="Q3" s="18" t="s">
        <v>4</v>
      </c>
    </row>
    <row r="4" spans="1:17" s="26" customFormat="1" ht="11.25" customHeight="1" thickBot="1">
      <c r="A4" s="297" t="s">
        <v>5</v>
      </c>
      <c r="B4" s="297"/>
      <c r="C4" s="297"/>
      <c r="D4" s="20"/>
      <c r="E4" s="20"/>
      <c r="F4" s="20" t="s">
        <v>271</v>
      </c>
      <c r="G4" s="21"/>
      <c r="H4" s="20"/>
      <c r="I4" s="22"/>
      <c r="J4" s="23" t="s">
        <v>272</v>
      </c>
      <c r="K4" s="22"/>
      <c r="L4" s="24">
        <v>0</v>
      </c>
      <c r="M4" s="22"/>
      <c r="N4" s="20"/>
      <c r="O4" s="22"/>
      <c r="P4" s="20"/>
      <c r="Q4" s="25" t="s">
        <v>267</v>
      </c>
    </row>
    <row r="5" spans="1:17" s="19" customFormat="1" ht="9.75">
      <c r="A5" s="27"/>
      <c r="B5" s="28" t="s">
        <v>6</v>
      </c>
      <c r="C5" s="28" t="s">
        <v>7</v>
      </c>
      <c r="D5" s="28" t="s">
        <v>8</v>
      </c>
      <c r="E5" s="29" t="s">
        <v>9</v>
      </c>
      <c r="F5" s="29" t="s">
        <v>10</v>
      </c>
      <c r="G5" s="29"/>
      <c r="H5" s="29" t="s">
        <v>11</v>
      </c>
      <c r="I5" s="29"/>
      <c r="J5" s="28" t="s">
        <v>12</v>
      </c>
      <c r="K5" s="30"/>
      <c r="L5" s="28" t="s">
        <v>13</v>
      </c>
      <c r="M5" s="30"/>
      <c r="N5" s="28"/>
      <c r="O5" s="30"/>
      <c r="P5" s="28"/>
      <c r="Q5" s="31"/>
    </row>
    <row r="6" spans="1:17" s="19" customFormat="1" ht="3.75" customHeight="1" thickBot="1">
      <c r="A6" s="32"/>
      <c r="B6" s="33"/>
      <c r="C6" s="34"/>
      <c r="D6" s="33"/>
      <c r="E6" s="35"/>
      <c r="F6" s="35"/>
      <c r="G6" s="36"/>
      <c r="H6" s="35"/>
      <c r="I6" s="37"/>
      <c r="J6" s="33"/>
      <c r="K6" s="37"/>
      <c r="L6" s="33"/>
      <c r="M6" s="37"/>
      <c r="N6" s="33"/>
      <c r="O6" s="37"/>
      <c r="P6" s="33"/>
      <c r="Q6" s="38"/>
    </row>
    <row r="7" spans="1:20" s="50" customFormat="1" ht="10.5" customHeight="1">
      <c r="A7" s="39">
        <v>1</v>
      </c>
      <c r="B7" s="40" t="s">
        <v>275</v>
      </c>
      <c r="C7" s="40">
        <v>0</v>
      </c>
      <c r="D7" s="41">
        <v>1</v>
      </c>
      <c r="E7" s="42" t="s">
        <v>276</v>
      </c>
      <c r="F7" s="42" t="s">
        <v>277</v>
      </c>
      <c r="G7" s="42"/>
      <c r="H7" s="42">
        <v>0</v>
      </c>
      <c r="I7" s="43"/>
      <c r="J7" s="44"/>
      <c r="K7" s="44"/>
      <c r="L7" s="44"/>
      <c r="M7" s="44"/>
      <c r="N7" s="45"/>
      <c r="O7" s="46"/>
      <c r="P7" s="47"/>
      <c r="Q7" s="48"/>
      <c r="R7" s="49"/>
      <c r="T7" s="51" t="s">
        <v>14</v>
      </c>
    </row>
    <row r="8" spans="1:20" s="50" customFormat="1" ht="9" customHeight="1">
      <c r="A8" s="52"/>
      <c r="B8" s="53"/>
      <c r="C8" s="53"/>
      <c r="D8" s="53"/>
      <c r="E8" s="54"/>
      <c r="F8" s="54"/>
      <c r="G8" s="55"/>
      <c r="H8" s="56" t="s">
        <v>14</v>
      </c>
      <c r="I8" s="57" t="s">
        <v>15</v>
      </c>
      <c r="J8" s="58" t="s">
        <v>276</v>
      </c>
      <c r="K8" s="58"/>
      <c r="L8" s="44"/>
      <c r="M8" s="44"/>
      <c r="N8" s="45"/>
      <c r="O8" s="46"/>
      <c r="P8" s="47"/>
      <c r="Q8" s="48"/>
      <c r="R8" s="49"/>
      <c r="T8" s="59" t="s">
        <v>273</v>
      </c>
    </row>
    <row r="9" spans="1:20" s="50" customFormat="1" ht="9" customHeight="1">
      <c r="A9" s="52">
        <v>2</v>
      </c>
      <c r="B9" s="40" t="s">
        <v>0</v>
      </c>
      <c r="C9" s="40" t="s">
        <v>0</v>
      </c>
      <c r="D9" s="41"/>
      <c r="E9" s="60" t="s">
        <v>16</v>
      </c>
      <c r="F9" s="60" t="s">
        <v>0</v>
      </c>
      <c r="G9" s="60"/>
      <c r="H9" s="60" t="s">
        <v>0</v>
      </c>
      <c r="I9" s="61"/>
      <c r="J9" s="44"/>
      <c r="K9" s="62"/>
      <c r="L9" s="44"/>
      <c r="M9" s="44"/>
      <c r="N9" s="45"/>
      <c r="O9" s="46"/>
      <c r="P9" s="47"/>
      <c r="Q9" s="48"/>
      <c r="R9" s="49"/>
      <c r="T9" s="59" t="s">
        <v>273</v>
      </c>
    </row>
    <row r="10" spans="1:20" s="50" customFormat="1" ht="9" customHeight="1">
      <c r="A10" s="52"/>
      <c r="B10" s="53"/>
      <c r="C10" s="53"/>
      <c r="D10" s="63"/>
      <c r="E10" s="54"/>
      <c r="F10" s="54"/>
      <c r="G10" s="55"/>
      <c r="H10" s="54"/>
      <c r="I10" s="64"/>
      <c r="J10" s="56" t="s">
        <v>14</v>
      </c>
      <c r="K10" s="65" t="s">
        <v>17</v>
      </c>
      <c r="L10" s="58" t="s">
        <v>87</v>
      </c>
      <c r="M10" s="66"/>
      <c r="N10" s="67"/>
      <c r="O10" s="67"/>
      <c r="P10" s="47"/>
      <c r="Q10" s="48"/>
      <c r="R10" s="49"/>
      <c r="T10" s="59" t="s">
        <v>273</v>
      </c>
    </row>
    <row r="11" spans="1:20" s="50" customFormat="1" ht="9" customHeight="1">
      <c r="A11" s="52">
        <v>3</v>
      </c>
      <c r="B11" s="40" t="s">
        <v>275</v>
      </c>
      <c r="C11" s="40">
        <v>0</v>
      </c>
      <c r="D11" s="41">
        <v>17</v>
      </c>
      <c r="E11" s="60" t="s">
        <v>87</v>
      </c>
      <c r="F11" s="60" t="s">
        <v>88</v>
      </c>
      <c r="G11" s="60"/>
      <c r="H11" s="60">
        <v>0</v>
      </c>
      <c r="I11" s="43"/>
      <c r="J11" s="44"/>
      <c r="K11" s="68"/>
      <c r="L11" s="44" t="s">
        <v>18</v>
      </c>
      <c r="M11" s="69"/>
      <c r="N11" s="67"/>
      <c r="O11" s="67"/>
      <c r="P11" s="47"/>
      <c r="Q11" s="48"/>
      <c r="R11" s="49"/>
      <c r="T11" s="59" t="s">
        <v>273</v>
      </c>
    </row>
    <row r="12" spans="1:20" s="50" customFormat="1" ht="9" customHeight="1">
      <c r="A12" s="52"/>
      <c r="B12" s="53"/>
      <c r="C12" s="53"/>
      <c r="D12" s="63"/>
      <c r="E12" s="54"/>
      <c r="F12" s="54"/>
      <c r="G12" s="55"/>
      <c r="H12" s="56" t="s">
        <v>14</v>
      </c>
      <c r="I12" s="57" t="s">
        <v>19</v>
      </c>
      <c r="J12" s="58" t="s">
        <v>87</v>
      </c>
      <c r="K12" s="70"/>
      <c r="L12" s="44"/>
      <c r="M12" s="71"/>
      <c r="N12" s="67"/>
      <c r="O12" s="67"/>
      <c r="P12" s="47"/>
      <c r="Q12" s="48"/>
      <c r="R12" s="49"/>
      <c r="T12" s="59" t="s">
        <v>273</v>
      </c>
    </row>
    <row r="13" spans="1:20" s="50" customFormat="1" ht="9" customHeight="1">
      <c r="A13" s="39">
        <v>4</v>
      </c>
      <c r="B13" s="40" t="s">
        <v>275</v>
      </c>
      <c r="C13" s="40">
        <v>0</v>
      </c>
      <c r="D13" s="41">
        <v>13</v>
      </c>
      <c r="E13" s="60" t="s">
        <v>278</v>
      </c>
      <c r="F13" s="60" t="s">
        <v>279</v>
      </c>
      <c r="G13" s="60"/>
      <c r="H13" s="42">
        <v>0</v>
      </c>
      <c r="I13" s="72"/>
      <c r="J13" s="44" t="s">
        <v>20</v>
      </c>
      <c r="K13" s="44"/>
      <c r="L13" s="44"/>
      <c r="M13" s="71"/>
      <c r="N13" s="67"/>
      <c r="O13" s="67"/>
      <c r="P13" s="47"/>
      <c r="Q13" s="48"/>
      <c r="R13" s="49"/>
      <c r="T13" s="59" t="s">
        <v>273</v>
      </c>
    </row>
    <row r="14" spans="1:20" s="50" customFormat="1" ht="9" customHeight="1">
      <c r="A14" s="52"/>
      <c r="B14" s="53"/>
      <c r="C14" s="53"/>
      <c r="D14" s="63"/>
      <c r="E14" s="44"/>
      <c r="F14" s="44"/>
      <c r="G14" s="73"/>
      <c r="H14" s="74"/>
      <c r="I14" s="64"/>
      <c r="J14" s="44"/>
      <c r="K14" s="44"/>
      <c r="L14" s="44"/>
      <c r="M14" s="71"/>
      <c r="N14" s="75" t="s">
        <v>0</v>
      </c>
      <c r="O14" s="71"/>
      <c r="P14" s="47"/>
      <c r="Q14" s="48"/>
      <c r="R14" s="49"/>
      <c r="T14" s="59" t="s">
        <v>273</v>
      </c>
    </row>
    <row r="15" spans="1:20" s="50" customFormat="1" ht="9" customHeight="1">
      <c r="A15" s="39">
        <v>5</v>
      </c>
      <c r="B15" s="40" t="s">
        <v>275</v>
      </c>
      <c r="C15" s="40">
        <v>0</v>
      </c>
      <c r="D15" s="41">
        <v>2</v>
      </c>
      <c r="E15" s="42" t="s">
        <v>84</v>
      </c>
      <c r="F15" s="42" t="s">
        <v>280</v>
      </c>
      <c r="G15" s="42"/>
      <c r="H15" s="42">
        <v>0</v>
      </c>
      <c r="I15" s="76"/>
      <c r="J15" s="44"/>
      <c r="K15" s="44"/>
      <c r="L15" s="44"/>
      <c r="M15" s="71"/>
      <c r="N15" s="44"/>
      <c r="O15" s="67"/>
      <c r="P15" s="47"/>
      <c r="Q15" s="48"/>
      <c r="R15" s="49"/>
      <c r="T15" s="59" t="s">
        <v>273</v>
      </c>
    </row>
    <row r="16" spans="1:20" s="50" customFormat="1" ht="9" customHeight="1" thickBot="1">
      <c r="A16" s="52"/>
      <c r="B16" s="53"/>
      <c r="C16" s="53"/>
      <c r="D16" s="63"/>
      <c r="E16" s="54"/>
      <c r="F16" s="54"/>
      <c r="G16" s="55"/>
      <c r="H16" s="56" t="s">
        <v>14</v>
      </c>
      <c r="I16" s="57" t="s">
        <v>15</v>
      </c>
      <c r="J16" s="58" t="s">
        <v>84</v>
      </c>
      <c r="K16" s="58"/>
      <c r="L16" s="44"/>
      <c r="M16" s="71"/>
      <c r="N16" s="67"/>
      <c r="O16" s="67"/>
      <c r="P16" s="47"/>
      <c r="Q16" s="48"/>
      <c r="R16" s="49"/>
      <c r="T16" s="77" t="s">
        <v>274</v>
      </c>
    </row>
    <row r="17" spans="1:18" s="50" customFormat="1" ht="9" customHeight="1">
      <c r="A17" s="52">
        <v>6</v>
      </c>
      <c r="B17" s="40" t="s">
        <v>0</v>
      </c>
      <c r="C17" s="40" t="s">
        <v>0</v>
      </c>
      <c r="D17" s="41"/>
      <c r="E17" s="60" t="s">
        <v>16</v>
      </c>
      <c r="F17" s="60" t="s">
        <v>0</v>
      </c>
      <c r="G17" s="60"/>
      <c r="H17" s="60" t="s">
        <v>0</v>
      </c>
      <c r="I17" s="61"/>
      <c r="J17" s="44"/>
      <c r="K17" s="62"/>
      <c r="L17" s="44"/>
      <c r="M17" s="71"/>
      <c r="N17" s="67"/>
      <c r="O17" s="67"/>
      <c r="P17" s="47"/>
      <c r="Q17" s="48"/>
      <c r="R17" s="49"/>
    </row>
    <row r="18" spans="1:18" s="50" customFormat="1" ht="9" customHeight="1">
      <c r="A18" s="52"/>
      <c r="B18" s="53"/>
      <c r="C18" s="53"/>
      <c r="D18" s="63"/>
      <c r="E18" s="54"/>
      <c r="F18" s="54"/>
      <c r="G18" s="55"/>
      <c r="H18" s="44"/>
      <c r="I18" s="64"/>
      <c r="J18" s="56" t="s">
        <v>14</v>
      </c>
      <c r="K18" s="65" t="s">
        <v>15</v>
      </c>
      <c r="L18" s="58" t="s">
        <v>84</v>
      </c>
      <c r="M18" s="66"/>
      <c r="N18" s="67"/>
      <c r="O18" s="67"/>
      <c r="P18" s="47"/>
      <c r="Q18" s="48"/>
      <c r="R18" s="49"/>
    </row>
    <row r="19" spans="1:18" s="50" customFormat="1" ht="9" customHeight="1">
      <c r="A19" s="52">
        <v>7</v>
      </c>
      <c r="B19" s="40" t="s">
        <v>275</v>
      </c>
      <c r="C19" s="40">
        <v>0</v>
      </c>
      <c r="D19" s="41">
        <v>11</v>
      </c>
      <c r="E19" s="60" t="s">
        <v>111</v>
      </c>
      <c r="F19" s="60" t="s">
        <v>281</v>
      </c>
      <c r="G19" s="60"/>
      <c r="H19" s="60">
        <v>0</v>
      </c>
      <c r="I19" s="43"/>
      <c r="J19" s="44"/>
      <c r="K19" s="68"/>
      <c r="L19" s="44" t="s">
        <v>21</v>
      </c>
      <c r="M19" s="67"/>
      <c r="N19" s="67"/>
      <c r="O19" s="67"/>
      <c r="P19" s="47"/>
      <c r="Q19" s="48"/>
      <c r="R19" s="49"/>
    </row>
    <row r="20" spans="1:18" s="50" customFormat="1" ht="9" customHeight="1">
      <c r="A20" s="52"/>
      <c r="B20" s="53"/>
      <c r="C20" s="53"/>
      <c r="D20" s="53"/>
      <c r="E20" s="54"/>
      <c r="F20" s="54"/>
      <c r="G20" s="55"/>
      <c r="H20" s="56" t="s">
        <v>14</v>
      </c>
      <c r="I20" s="57" t="s">
        <v>22</v>
      </c>
      <c r="J20" s="58" t="s">
        <v>111</v>
      </c>
      <c r="K20" s="70"/>
      <c r="L20" s="44"/>
      <c r="M20" s="67"/>
      <c r="N20" s="67"/>
      <c r="O20" s="67"/>
      <c r="P20" s="47"/>
      <c r="Q20" s="48"/>
      <c r="R20" s="49"/>
    </row>
    <row r="21" spans="1:18" s="50" customFormat="1" ht="9" customHeight="1">
      <c r="A21" s="39">
        <v>8</v>
      </c>
      <c r="B21" s="40" t="s">
        <v>275</v>
      </c>
      <c r="C21" s="40">
        <v>0</v>
      </c>
      <c r="D21" s="41">
        <v>18</v>
      </c>
      <c r="E21" s="60" t="s">
        <v>282</v>
      </c>
      <c r="F21" s="60" t="s">
        <v>283</v>
      </c>
      <c r="G21" s="42"/>
      <c r="H21" s="42">
        <v>0</v>
      </c>
      <c r="I21" s="72"/>
      <c r="J21" s="44" t="s">
        <v>23</v>
      </c>
      <c r="K21" s="44"/>
      <c r="L21" s="44"/>
      <c r="M21" s="67"/>
      <c r="N21" s="67"/>
      <c r="O21" s="67"/>
      <c r="P21" s="47"/>
      <c r="Q21" s="48"/>
      <c r="R21" s="49"/>
    </row>
    <row r="22" spans="1:18" s="50" customFormat="1" ht="9" customHeight="1">
      <c r="A22" s="52"/>
      <c r="B22" s="53"/>
      <c r="C22" s="53"/>
      <c r="D22" s="53"/>
      <c r="E22" s="74"/>
      <c r="F22" s="74"/>
      <c r="G22" s="78"/>
      <c r="H22" s="74"/>
      <c r="I22" s="64"/>
      <c r="J22" s="44"/>
      <c r="K22" s="44"/>
      <c r="L22" s="44"/>
      <c r="M22" s="67"/>
      <c r="N22" s="67"/>
      <c r="O22" s="67"/>
      <c r="P22" s="47"/>
      <c r="Q22" s="48"/>
      <c r="R22" s="49"/>
    </row>
    <row r="23" spans="1:18" s="50" customFormat="1" ht="9" customHeight="1">
      <c r="A23" s="39">
        <v>9</v>
      </c>
      <c r="B23" s="40" t="s">
        <v>275</v>
      </c>
      <c r="C23" s="40">
        <v>0</v>
      </c>
      <c r="D23" s="41">
        <v>3</v>
      </c>
      <c r="E23" s="42" t="s">
        <v>95</v>
      </c>
      <c r="F23" s="42" t="s">
        <v>284</v>
      </c>
      <c r="G23" s="42"/>
      <c r="H23" s="42">
        <v>0</v>
      </c>
      <c r="I23" s="43"/>
      <c r="J23" s="44"/>
      <c r="K23" s="44"/>
      <c r="L23" s="44"/>
      <c r="M23" s="67"/>
      <c r="N23" s="67"/>
      <c r="O23" s="67"/>
      <c r="P23" s="47"/>
      <c r="Q23" s="48"/>
      <c r="R23" s="49"/>
    </row>
    <row r="24" spans="1:18" s="50" customFormat="1" ht="9" customHeight="1">
      <c r="A24" s="52"/>
      <c r="B24" s="53"/>
      <c r="C24" s="53"/>
      <c r="D24" s="53"/>
      <c r="E24" s="54"/>
      <c r="F24" s="54"/>
      <c r="G24" s="55"/>
      <c r="H24" s="56" t="s">
        <v>14</v>
      </c>
      <c r="I24" s="57" t="s">
        <v>15</v>
      </c>
      <c r="J24" s="58" t="s">
        <v>95</v>
      </c>
      <c r="K24" s="58"/>
      <c r="L24" s="44"/>
      <c r="M24" s="67"/>
      <c r="N24" s="67"/>
      <c r="O24" s="67"/>
      <c r="P24" s="47"/>
      <c r="Q24" s="48"/>
      <c r="R24" s="49"/>
    </row>
    <row r="25" spans="1:18" s="50" customFormat="1" ht="9" customHeight="1">
      <c r="A25" s="52">
        <v>10</v>
      </c>
      <c r="B25" s="40" t="s">
        <v>0</v>
      </c>
      <c r="C25" s="40" t="s">
        <v>0</v>
      </c>
      <c r="D25" s="41"/>
      <c r="E25" s="60" t="s">
        <v>16</v>
      </c>
      <c r="F25" s="60" t="s">
        <v>0</v>
      </c>
      <c r="G25" s="60"/>
      <c r="H25" s="60" t="s">
        <v>0</v>
      </c>
      <c r="I25" s="61"/>
      <c r="J25" s="44"/>
      <c r="K25" s="62"/>
      <c r="L25" s="44"/>
      <c r="M25" s="67"/>
      <c r="N25" s="67"/>
      <c r="O25" s="67"/>
      <c r="P25" s="47"/>
      <c r="Q25" s="48"/>
      <c r="R25" s="49"/>
    </row>
    <row r="26" spans="1:18" s="50" customFormat="1" ht="9" customHeight="1">
      <c r="A26" s="52"/>
      <c r="B26" s="53"/>
      <c r="C26" s="53"/>
      <c r="D26" s="63"/>
      <c r="E26" s="54"/>
      <c r="F26" s="54"/>
      <c r="G26" s="55"/>
      <c r="H26" s="54"/>
      <c r="I26" s="64"/>
      <c r="J26" s="56" t="s">
        <v>14</v>
      </c>
      <c r="K26" s="65" t="s">
        <v>15</v>
      </c>
      <c r="L26" s="58" t="s">
        <v>95</v>
      </c>
      <c r="M26" s="66"/>
      <c r="N26" s="67"/>
      <c r="O26" s="67"/>
      <c r="P26" s="47"/>
      <c r="Q26" s="48"/>
      <c r="R26" s="49"/>
    </row>
    <row r="27" spans="1:18" s="50" customFormat="1" ht="9" customHeight="1">
      <c r="A27" s="52">
        <v>11</v>
      </c>
      <c r="B27" s="40" t="s">
        <v>275</v>
      </c>
      <c r="C27" s="40">
        <v>0</v>
      </c>
      <c r="D27" s="41">
        <v>24</v>
      </c>
      <c r="E27" s="60" t="s">
        <v>134</v>
      </c>
      <c r="F27" s="60" t="s">
        <v>285</v>
      </c>
      <c r="G27" s="60"/>
      <c r="H27" s="60">
        <v>0</v>
      </c>
      <c r="I27" s="43"/>
      <c r="J27" s="44"/>
      <c r="K27" s="68"/>
      <c r="L27" s="44" t="s">
        <v>24</v>
      </c>
      <c r="M27" s="69"/>
      <c r="N27" s="67"/>
      <c r="O27" s="67"/>
      <c r="P27" s="47"/>
      <c r="Q27" s="48"/>
      <c r="R27" s="49"/>
    </row>
    <row r="28" spans="1:18" s="50" customFormat="1" ht="9" customHeight="1">
      <c r="A28" s="79"/>
      <c r="B28" s="53"/>
      <c r="C28" s="53"/>
      <c r="D28" s="63"/>
      <c r="E28" s="54"/>
      <c r="F28" s="54"/>
      <c r="G28" s="55"/>
      <c r="H28" s="56" t="s">
        <v>14</v>
      </c>
      <c r="I28" s="57" t="s">
        <v>25</v>
      </c>
      <c r="J28" s="58" t="s">
        <v>286</v>
      </c>
      <c r="K28" s="70"/>
      <c r="L28" s="44"/>
      <c r="M28" s="71"/>
      <c r="N28" s="67"/>
      <c r="O28" s="67"/>
      <c r="P28" s="47"/>
      <c r="Q28" s="48"/>
      <c r="R28" s="49"/>
    </row>
    <row r="29" spans="1:18" s="50" customFormat="1" ht="9" customHeight="1">
      <c r="A29" s="39">
        <v>12</v>
      </c>
      <c r="B29" s="40" t="s">
        <v>275</v>
      </c>
      <c r="C29" s="40">
        <v>0</v>
      </c>
      <c r="D29" s="41">
        <v>25</v>
      </c>
      <c r="E29" s="60" t="s">
        <v>286</v>
      </c>
      <c r="F29" s="60" t="s">
        <v>287</v>
      </c>
      <c r="G29" s="60"/>
      <c r="H29" s="42">
        <v>0</v>
      </c>
      <c r="I29" s="72"/>
      <c r="J29" s="44" t="s">
        <v>26</v>
      </c>
      <c r="K29" s="44"/>
      <c r="L29" s="44"/>
      <c r="M29" s="71"/>
      <c r="N29" s="67"/>
      <c r="O29" s="67"/>
      <c r="P29" s="47"/>
      <c r="Q29" s="48"/>
      <c r="R29" s="49"/>
    </row>
    <row r="30" spans="1:18" s="50" customFormat="1" ht="9" customHeight="1">
      <c r="A30" s="52"/>
      <c r="B30" s="53"/>
      <c r="C30" s="53"/>
      <c r="D30" s="63"/>
      <c r="E30" s="44"/>
      <c r="F30" s="44"/>
      <c r="G30" s="73"/>
      <c r="H30" s="74"/>
      <c r="I30" s="64"/>
      <c r="J30" s="44"/>
      <c r="K30" s="44"/>
      <c r="L30" s="44"/>
      <c r="M30" s="71"/>
      <c r="N30" s="75" t="s">
        <v>0</v>
      </c>
      <c r="O30" s="71"/>
      <c r="P30" s="47"/>
      <c r="Q30" s="48"/>
      <c r="R30" s="49"/>
    </row>
    <row r="31" spans="1:18" s="50" customFormat="1" ht="9" customHeight="1">
      <c r="A31" s="39">
        <v>13</v>
      </c>
      <c r="B31" s="40" t="s">
        <v>275</v>
      </c>
      <c r="C31" s="40">
        <v>0</v>
      </c>
      <c r="D31" s="41">
        <v>4</v>
      </c>
      <c r="E31" s="42" t="s">
        <v>288</v>
      </c>
      <c r="F31" s="42" t="s">
        <v>289</v>
      </c>
      <c r="G31" s="42"/>
      <c r="H31" s="42">
        <v>0</v>
      </c>
      <c r="I31" s="76"/>
      <c r="J31" s="44"/>
      <c r="K31" s="44"/>
      <c r="L31" s="44"/>
      <c r="M31" s="71"/>
      <c r="N31" s="44"/>
      <c r="O31" s="67"/>
      <c r="P31" s="47"/>
      <c r="Q31" s="48"/>
      <c r="R31" s="49"/>
    </row>
    <row r="32" spans="1:18" s="50" customFormat="1" ht="9" customHeight="1">
      <c r="A32" s="52"/>
      <c r="B32" s="53"/>
      <c r="C32" s="53"/>
      <c r="D32" s="63"/>
      <c r="E32" s="54"/>
      <c r="F32" s="54"/>
      <c r="G32" s="55"/>
      <c r="H32" s="56" t="s">
        <v>14</v>
      </c>
      <c r="I32" s="57" t="s">
        <v>15</v>
      </c>
      <c r="J32" s="58" t="s">
        <v>288</v>
      </c>
      <c r="K32" s="58"/>
      <c r="L32" s="44"/>
      <c r="M32" s="71"/>
      <c r="N32" s="67"/>
      <c r="O32" s="67"/>
      <c r="P32" s="47"/>
      <c r="Q32" s="48"/>
      <c r="R32" s="49"/>
    </row>
    <row r="33" spans="1:18" s="50" customFormat="1" ht="9" customHeight="1">
      <c r="A33" s="52">
        <v>14</v>
      </c>
      <c r="B33" s="40" t="s">
        <v>0</v>
      </c>
      <c r="C33" s="40" t="s">
        <v>0</v>
      </c>
      <c r="D33" s="41"/>
      <c r="E33" s="60" t="s">
        <v>16</v>
      </c>
      <c r="F33" s="60" t="s">
        <v>0</v>
      </c>
      <c r="G33" s="60"/>
      <c r="H33" s="60" t="s">
        <v>0</v>
      </c>
      <c r="I33" s="61"/>
      <c r="J33" s="44"/>
      <c r="K33" s="62"/>
      <c r="L33" s="44"/>
      <c r="M33" s="71"/>
      <c r="N33" s="67"/>
      <c r="O33" s="67"/>
      <c r="P33" s="47"/>
      <c r="Q33" s="48"/>
      <c r="R33" s="49"/>
    </row>
    <row r="34" spans="1:18" s="50" customFormat="1" ht="9" customHeight="1">
      <c r="A34" s="52"/>
      <c r="B34" s="53"/>
      <c r="C34" s="53"/>
      <c r="D34" s="63"/>
      <c r="E34" s="54"/>
      <c r="F34" s="54"/>
      <c r="G34" s="55"/>
      <c r="H34" s="44"/>
      <c r="I34" s="64"/>
      <c r="J34" s="56" t="s">
        <v>14</v>
      </c>
      <c r="K34" s="65" t="s">
        <v>17</v>
      </c>
      <c r="L34" s="58" t="s">
        <v>89</v>
      </c>
      <c r="M34" s="66"/>
      <c r="N34" s="67"/>
      <c r="O34" s="67"/>
      <c r="P34" s="47"/>
      <c r="Q34" s="48"/>
      <c r="R34" s="49"/>
    </row>
    <row r="35" spans="1:18" s="50" customFormat="1" ht="9" customHeight="1">
      <c r="A35" s="52">
        <v>15</v>
      </c>
      <c r="B35" s="40" t="s">
        <v>275</v>
      </c>
      <c r="C35" s="40">
        <v>0</v>
      </c>
      <c r="D35" s="41">
        <v>12</v>
      </c>
      <c r="E35" s="60" t="s">
        <v>89</v>
      </c>
      <c r="F35" s="60" t="s">
        <v>90</v>
      </c>
      <c r="G35" s="60"/>
      <c r="H35" s="60">
        <v>0</v>
      </c>
      <c r="I35" s="43"/>
      <c r="J35" s="44"/>
      <c r="K35" s="68"/>
      <c r="L35" s="44" t="s">
        <v>27</v>
      </c>
      <c r="M35" s="67"/>
      <c r="N35" s="67"/>
      <c r="O35" s="67"/>
      <c r="P35" s="47"/>
      <c r="Q35" s="48"/>
      <c r="R35" s="49"/>
    </row>
    <row r="36" spans="1:18" s="50" customFormat="1" ht="9" customHeight="1">
      <c r="A36" s="52"/>
      <c r="B36" s="53"/>
      <c r="C36" s="53"/>
      <c r="D36" s="53"/>
      <c r="E36" s="44"/>
      <c r="F36" s="44"/>
      <c r="G36" s="73"/>
      <c r="H36" s="56" t="s">
        <v>14</v>
      </c>
      <c r="I36" s="57" t="s">
        <v>22</v>
      </c>
      <c r="J36" s="58" t="s">
        <v>89</v>
      </c>
      <c r="K36" s="70"/>
      <c r="L36" s="44"/>
      <c r="M36" s="67"/>
      <c r="N36" s="67"/>
      <c r="O36" s="67"/>
      <c r="P36" s="47"/>
      <c r="Q36" s="48"/>
      <c r="R36" s="49"/>
    </row>
    <row r="37" spans="1:18" s="50" customFormat="1" ht="9" customHeight="1">
      <c r="A37" s="39">
        <v>16</v>
      </c>
      <c r="B37" s="40" t="s">
        <v>275</v>
      </c>
      <c r="C37" s="40">
        <v>0</v>
      </c>
      <c r="D37" s="41">
        <v>22</v>
      </c>
      <c r="E37" s="60" t="s">
        <v>84</v>
      </c>
      <c r="F37" s="60" t="s">
        <v>290</v>
      </c>
      <c r="G37" s="60"/>
      <c r="H37" s="42">
        <v>0</v>
      </c>
      <c r="I37" s="72"/>
      <c r="J37" s="44" t="s">
        <v>26</v>
      </c>
      <c r="K37" s="44"/>
      <c r="L37" s="44"/>
      <c r="M37" s="67"/>
      <c r="N37" s="67"/>
      <c r="O37" s="67"/>
      <c r="P37" s="47"/>
      <c r="Q37" s="48"/>
      <c r="R37" s="49"/>
    </row>
    <row r="38" spans="1:18" s="50" customFormat="1" ht="9" customHeight="1">
      <c r="A38" s="52"/>
      <c r="B38" s="53"/>
      <c r="C38" s="53"/>
      <c r="D38" s="53"/>
      <c r="E38" s="54"/>
      <c r="F38" s="54"/>
      <c r="G38" s="55"/>
      <c r="H38" s="54"/>
      <c r="I38" s="64"/>
      <c r="J38" s="44"/>
      <c r="K38" s="44"/>
      <c r="L38" s="44"/>
      <c r="M38" s="67"/>
      <c r="N38" s="67"/>
      <c r="O38" s="67"/>
      <c r="P38" s="47"/>
      <c r="Q38" s="48"/>
      <c r="R38" s="49"/>
    </row>
    <row r="39" spans="1:18" s="50" customFormat="1" ht="9" customHeight="1">
      <c r="A39" s="39">
        <v>17</v>
      </c>
      <c r="B39" s="40" t="s">
        <v>275</v>
      </c>
      <c r="C39" s="40">
        <v>0</v>
      </c>
      <c r="D39" s="41">
        <v>5</v>
      </c>
      <c r="E39" s="42" t="s">
        <v>98</v>
      </c>
      <c r="F39" s="42" t="s">
        <v>291</v>
      </c>
      <c r="G39" s="42"/>
      <c r="H39" s="42">
        <v>0</v>
      </c>
      <c r="I39" s="43"/>
      <c r="J39" s="44"/>
      <c r="K39" s="44"/>
      <c r="L39" s="44"/>
      <c r="M39" s="67"/>
      <c r="N39" s="67"/>
      <c r="O39" s="67"/>
      <c r="P39" s="80"/>
      <c r="Q39" s="48"/>
      <c r="R39" s="49"/>
    </row>
    <row r="40" spans="1:18" s="50" customFormat="1" ht="9" customHeight="1">
      <c r="A40" s="52"/>
      <c r="B40" s="53"/>
      <c r="C40" s="53"/>
      <c r="D40" s="53"/>
      <c r="E40" s="54"/>
      <c r="F40" s="54"/>
      <c r="G40" s="55"/>
      <c r="H40" s="56" t="s">
        <v>14</v>
      </c>
      <c r="I40" s="57" t="s">
        <v>15</v>
      </c>
      <c r="J40" s="58" t="s">
        <v>98</v>
      </c>
      <c r="K40" s="58"/>
      <c r="L40" s="44"/>
      <c r="M40" s="67"/>
      <c r="N40" s="67"/>
      <c r="O40" s="67"/>
      <c r="P40" s="81"/>
      <c r="Q40" s="82"/>
      <c r="R40" s="49"/>
    </row>
    <row r="41" spans="1:18" s="50" customFormat="1" ht="9" customHeight="1">
      <c r="A41" s="52">
        <v>18</v>
      </c>
      <c r="B41" s="40" t="s">
        <v>0</v>
      </c>
      <c r="C41" s="40" t="s">
        <v>0</v>
      </c>
      <c r="D41" s="41"/>
      <c r="E41" s="60" t="s">
        <v>16</v>
      </c>
      <c r="F41" s="60" t="s">
        <v>0</v>
      </c>
      <c r="G41" s="60"/>
      <c r="H41" s="60" t="s">
        <v>0</v>
      </c>
      <c r="I41" s="61"/>
      <c r="J41" s="44"/>
      <c r="K41" s="62"/>
      <c r="L41" s="44"/>
      <c r="M41" s="67"/>
      <c r="N41" s="67"/>
      <c r="O41" s="67"/>
      <c r="P41" s="47"/>
      <c r="Q41" s="48"/>
      <c r="R41" s="49"/>
    </row>
    <row r="42" spans="1:18" s="50" customFormat="1" ht="9" customHeight="1">
      <c r="A42" s="52"/>
      <c r="B42" s="53"/>
      <c r="C42" s="53"/>
      <c r="D42" s="63"/>
      <c r="E42" s="54"/>
      <c r="F42" s="54"/>
      <c r="G42" s="55"/>
      <c r="H42" s="54"/>
      <c r="I42" s="64"/>
      <c r="J42" s="56" t="s">
        <v>14</v>
      </c>
      <c r="K42" s="65" t="s">
        <v>15</v>
      </c>
      <c r="L42" s="58" t="s">
        <v>98</v>
      </c>
      <c r="M42" s="66"/>
      <c r="N42" s="67"/>
      <c r="O42" s="67"/>
      <c r="P42" s="47"/>
      <c r="Q42" s="48"/>
      <c r="R42" s="49"/>
    </row>
    <row r="43" spans="1:18" s="50" customFormat="1" ht="9" customHeight="1">
      <c r="A43" s="52">
        <v>19</v>
      </c>
      <c r="B43" s="40" t="s">
        <v>275</v>
      </c>
      <c r="C43" s="40">
        <v>0</v>
      </c>
      <c r="D43" s="41">
        <v>20</v>
      </c>
      <c r="E43" s="60" t="s">
        <v>92</v>
      </c>
      <c r="F43" s="60" t="s">
        <v>292</v>
      </c>
      <c r="G43" s="60"/>
      <c r="H43" s="60">
        <v>0</v>
      </c>
      <c r="I43" s="43"/>
      <c r="J43" s="44"/>
      <c r="K43" s="68"/>
      <c r="L43" s="44" t="s">
        <v>28</v>
      </c>
      <c r="M43" s="69"/>
      <c r="N43" s="67"/>
      <c r="O43" s="67"/>
      <c r="P43" s="47"/>
      <c r="Q43" s="48"/>
      <c r="R43" s="49"/>
    </row>
    <row r="44" spans="1:18" s="50" customFormat="1" ht="9" customHeight="1">
      <c r="A44" s="52"/>
      <c r="B44" s="53"/>
      <c r="C44" s="53"/>
      <c r="D44" s="63"/>
      <c r="E44" s="54"/>
      <c r="F44" s="54"/>
      <c r="G44" s="55"/>
      <c r="H44" s="56" t="s">
        <v>14</v>
      </c>
      <c r="I44" s="57" t="s">
        <v>15</v>
      </c>
      <c r="J44" s="58" t="s">
        <v>92</v>
      </c>
      <c r="K44" s="70"/>
      <c r="L44" s="44"/>
      <c r="M44" s="71"/>
      <c r="N44" s="67"/>
      <c r="O44" s="67"/>
      <c r="P44" s="47"/>
      <c r="Q44" s="48"/>
      <c r="R44" s="49"/>
    </row>
    <row r="45" spans="1:18" s="50" customFormat="1" ht="9" customHeight="1">
      <c r="A45" s="39">
        <v>20</v>
      </c>
      <c r="B45" s="40" t="s">
        <v>275</v>
      </c>
      <c r="C45" s="40">
        <v>0</v>
      </c>
      <c r="D45" s="41">
        <v>23</v>
      </c>
      <c r="E45" s="60" t="s">
        <v>293</v>
      </c>
      <c r="F45" s="60" t="s">
        <v>294</v>
      </c>
      <c r="G45" s="60"/>
      <c r="H45" s="42">
        <v>0</v>
      </c>
      <c r="I45" s="72"/>
      <c r="J45" s="44" t="s">
        <v>28</v>
      </c>
      <c r="K45" s="44"/>
      <c r="L45" s="44"/>
      <c r="M45" s="71"/>
      <c r="N45" s="67"/>
      <c r="O45" s="67"/>
      <c r="P45" s="47"/>
      <c r="Q45" s="48"/>
      <c r="R45" s="49"/>
    </row>
    <row r="46" spans="1:18" s="50" customFormat="1" ht="9" customHeight="1">
      <c r="A46" s="52"/>
      <c r="B46" s="53"/>
      <c r="C46" s="53"/>
      <c r="D46" s="63"/>
      <c r="E46" s="44"/>
      <c r="F46" s="44"/>
      <c r="G46" s="73"/>
      <c r="H46" s="74"/>
      <c r="I46" s="64"/>
      <c r="J46" s="44"/>
      <c r="K46" s="44"/>
      <c r="L46" s="44"/>
      <c r="M46" s="71"/>
      <c r="N46" s="75" t="s">
        <v>0</v>
      </c>
      <c r="O46" s="71"/>
      <c r="P46" s="47"/>
      <c r="Q46" s="48"/>
      <c r="R46" s="49"/>
    </row>
    <row r="47" spans="1:18" s="50" customFormat="1" ht="9" customHeight="1">
      <c r="A47" s="39">
        <v>21</v>
      </c>
      <c r="B47" s="40" t="s">
        <v>275</v>
      </c>
      <c r="C47" s="40">
        <v>0</v>
      </c>
      <c r="D47" s="41">
        <v>6</v>
      </c>
      <c r="E47" s="42" t="s">
        <v>151</v>
      </c>
      <c r="F47" s="42" t="s">
        <v>295</v>
      </c>
      <c r="G47" s="42"/>
      <c r="H47" s="42">
        <v>0</v>
      </c>
      <c r="I47" s="76"/>
      <c r="J47" s="44"/>
      <c r="K47" s="44"/>
      <c r="L47" s="44"/>
      <c r="M47" s="71"/>
      <c r="N47" s="44"/>
      <c r="O47" s="67"/>
      <c r="P47" s="47"/>
      <c r="Q47" s="48"/>
      <c r="R47" s="49"/>
    </row>
    <row r="48" spans="1:18" s="50" customFormat="1" ht="9" customHeight="1">
      <c r="A48" s="52"/>
      <c r="B48" s="53"/>
      <c r="C48" s="53"/>
      <c r="D48" s="63"/>
      <c r="E48" s="54"/>
      <c r="F48" s="54"/>
      <c r="G48" s="55"/>
      <c r="H48" s="56" t="s">
        <v>14</v>
      </c>
      <c r="I48" s="57" t="s">
        <v>15</v>
      </c>
      <c r="J48" s="58" t="s">
        <v>151</v>
      </c>
      <c r="K48" s="58"/>
      <c r="L48" s="44"/>
      <c r="M48" s="71"/>
      <c r="N48" s="67"/>
      <c r="O48" s="67"/>
      <c r="P48" s="47"/>
      <c r="Q48" s="48"/>
      <c r="R48" s="49"/>
    </row>
    <row r="49" spans="1:18" s="50" customFormat="1" ht="9" customHeight="1">
      <c r="A49" s="52">
        <v>22</v>
      </c>
      <c r="B49" s="40" t="s">
        <v>0</v>
      </c>
      <c r="C49" s="40" t="s">
        <v>0</v>
      </c>
      <c r="D49" s="41"/>
      <c r="E49" s="60" t="s">
        <v>16</v>
      </c>
      <c r="F49" s="60" t="s">
        <v>0</v>
      </c>
      <c r="G49" s="60"/>
      <c r="H49" s="60" t="s">
        <v>0</v>
      </c>
      <c r="I49" s="61"/>
      <c r="J49" s="44"/>
      <c r="K49" s="62"/>
      <c r="L49" s="44"/>
      <c r="M49" s="71"/>
      <c r="N49" s="67"/>
      <c r="O49" s="67"/>
      <c r="P49" s="47"/>
      <c r="Q49" s="48"/>
      <c r="R49" s="49"/>
    </row>
    <row r="50" spans="1:18" s="50" customFormat="1" ht="9" customHeight="1">
      <c r="A50" s="52"/>
      <c r="B50" s="53"/>
      <c r="C50" s="53"/>
      <c r="D50" s="63"/>
      <c r="E50" s="54"/>
      <c r="F50" s="54"/>
      <c r="G50" s="55"/>
      <c r="H50" s="44"/>
      <c r="I50" s="64"/>
      <c r="J50" s="56" t="s">
        <v>14</v>
      </c>
      <c r="K50" s="65" t="s">
        <v>17</v>
      </c>
      <c r="L50" s="58" t="s">
        <v>92</v>
      </c>
      <c r="M50" s="66"/>
      <c r="N50" s="67"/>
      <c r="O50" s="67"/>
      <c r="P50" s="47"/>
      <c r="Q50" s="48"/>
      <c r="R50" s="49"/>
    </row>
    <row r="51" spans="1:18" s="50" customFormat="1" ht="9" customHeight="1">
      <c r="A51" s="52">
        <v>23</v>
      </c>
      <c r="B51" s="40" t="s">
        <v>275</v>
      </c>
      <c r="C51" s="40">
        <v>0</v>
      </c>
      <c r="D51" s="41">
        <v>19</v>
      </c>
      <c r="E51" s="60" t="s">
        <v>92</v>
      </c>
      <c r="F51" s="60" t="s">
        <v>296</v>
      </c>
      <c r="G51" s="60"/>
      <c r="H51" s="60">
        <v>0</v>
      </c>
      <c r="I51" s="43"/>
      <c r="J51" s="44"/>
      <c r="K51" s="68"/>
      <c r="L51" s="44" t="s">
        <v>29</v>
      </c>
      <c r="M51" s="67"/>
      <c r="N51" s="67"/>
      <c r="O51" s="67"/>
      <c r="P51" s="47"/>
      <c r="Q51" s="48"/>
      <c r="R51" s="49"/>
    </row>
    <row r="52" spans="1:18" s="50" customFormat="1" ht="9" customHeight="1">
      <c r="A52" s="52"/>
      <c r="B52" s="53"/>
      <c r="C52" s="53"/>
      <c r="D52" s="53"/>
      <c r="E52" s="54"/>
      <c r="F52" s="54"/>
      <c r="G52" s="55"/>
      <c r="H52" s="56" t="s">
        <v>14</v>
      </c>
      <c r="I52" s="57" t="s">
        <v>19</v>
      </c>
      <c r="J52" s="58" t="s">
        <v>92</v>
      </c>
      <c r="K52" s="70"/>
      <c r="L52" s="44"/>
      <c r="M52" s="67"/>
      <c r="N52" s="67"/>
      <c r="O52" s="67"/>
      <c r="P52" s="47"/>
      <c r="Q52" s="48"/>
      <c r="R52" s="49"/>
    </row>
    <row r="53" spans="1:18" s="50" customFormat="1" ht="9" customHeight="1">
      <c r="A53" s="39">
        <v>24</v>
      </c>
      <c r="B53" s="40" t="s">
        <v>275</v>
      </c>
      <c r="C53" s="40">
        <v>0</v>
      </c>
      <c r="D53" s="41">
        <v>15</v>
      </c>
      <c r="E53" s="60" t="s">
        <v>297</v>
      </c>
      <c r="F53" s="60" t="s">
        <v>298</v>
      </c>
      <c r="G53" s="60"/>
      <c r="H53" s="42">
        <v>0</v>
      </c>
      <c r="I53" s="72"/>
      <c r="J53" s="44" t="s">
        <v>28</v>
      </c>
      <c r="K53" s="44"/>
      <c r="L53" s="44"/>
      <c r="M53" s="67"/>
      <c r="N53" s="67"/>
      <c r="O53" s="67"/>
      <c r="P53" s="47"/>
      <c r="Q53" s="48"/>
      <c r="R53" s="49"/>
    </row>
    <row r="54" spans="1:18" s="50" customFormat="1" ht="9" customHeight="1">
      <c r="A54" s="52"/>
      <c r="B54" s="53"/>
      <c r="C54" s="53"/>
      <c r="D54" s="53"/>
      <c r="E54" s="74"/>
      <c r="F54" s="74"/>
      <c r="G54" s="78"/>
      <c r="H54" s="74"/>
      <c r="I54" s="64"/>
      <c r="J54" s="44"/>
      <c r="K54" s="44"/>
      <c r="L54" s="44"/>
      <c r="M54" s="67"/>
      <c r="N54" s="67"/>
      <c r="O54" s="67"/>
      <c r="P54" s="47"/>
      <c r="Q54" s="48"/>
      <c r="R54" s="49"/>
    </row>
    <row r="55" spans="1:18" s="50" customFormat="1" ht="9" customHeight="1">
      <c r="A55" s="39">
        <v>25</v>
      </c>
      <c r="B55" s="40" t="s">
        <v>275</v>
      </c>
      <c r="C55" s="40">
        <v>0</v>
      </c>
      <c r="D55" s="41">
        <v>7</v>
      </c>
      <c r="E55" s="42" t="s">
        <v>101</v>
      </c>
      <c r="F55" s="42" t="s">
        <v>299</v>
      </c>
      <c r="G55" s="42"/>
      <c r="H55" s="42">
        <v>0</v>
      </c>
      <c r="I55" s="43"/>
      <c r="J55" s="44"/>
      <c r="K55" s="44"/>
      <c r="L55" s="44"/>
      <c r="M55" s="67"/>
      <c r="N55" s="67"/>
      <c r="O55" s="67"/>
      <c r="P55" s="47"/>
      <c r="Q55" s="48"/>
      <c r="R55" s="49"/>
    </row>
    <row r="56" spans="1:18" s="50" customFormat="1" ht="9" customHeight="1">
      <c r="A56" s="52"/>
      <c r="B56" s="53"/>
      <c r="C56" s="53"/>
      <c r="D56" s="53"/>
      <c r="E56" s="54"/>
      <c r="F56" s="54"/>
      <c r="G56" s="55"/>
      <c r="H56" s="56" t="s">
        <v>14</v>
      </c>
      <c r="I56" s="57" t="s">
        <v>15</v>
      </c>
      <c r="J56" s="58" t="s">
        <v>101</v>
      </c>
      <c r="K56" s="58"/>
      <c r="L56" s="44"/>
      <c r="M56" s="67"/>
      <c r="N56" s="67"/>
      <c r="O56" s="67"/>
      <c r="P56" s="47"/>
      <c r="Q56" s="48"/>
      <c r="R56" s="49"/>
    </row>
    <row r="57" spans="1:18" s="50" customFormat="1" ht="9" customHeight="1">
      <c r="A57" s="52">
        <v>26</v>
      </c>
      <c r="B57" s="40" t="s">
        <v>0</v>
      </c>
      <c r="C57" s="40" t="s">
        <v>0</v>
      </c>
      <c r="D57" s="41"/>
      <c r="E57" s="60" t="s">
        <v>16</v>
      </c>
      <c r="F57" s="60" t="s">
        <v>0</v>
      </c>
      <c r="G57" s="60"/>
      <c r="H57" s="60" t="s">
        <v>0</v>
      </c>
      <c r="I57" s="61"/>
      <c r="J57" s="44"/>
      <c r="K57" s="62"/>
      <c r="L57" s="44"/>
      <c r="M57" s="67"/>
      <c r="N57" s="67"/>
      <c r="O57" s="67"/>
      <c r="P57" s="47"/>
      <c r="Q57" s="48"/>
      <c r="R57" s="49"/>
    </row>
    <row r="58" spans="1:18" s="50" customFormat="1" ht="9" customHeight="1">
      <c r="A58" s="52"/>
      <c r="B58" s="53"/>
      <c r="C58" s="53"/>
      <c r="D58" s="63"/>
      <c r="E58" s="54"/>
      <c r="F58" s="54"/>
      <c r="G58" s="55"/>
      <c r="H58" s="54"/>
      <c r="I58" s="64"/>
      <c r="J58" s="56" t="s">
        <v>14</v>
      </c>
      <c r="K58" s="65" t="s">
        <v>15</v>
      </c>
      <c r="L58" s="58" t="s">
        <v>101</v>
      </c>
      <c r="M58" s="66"/>
      <c r="N58" s="67"/>
      <c r="O58" s="67"/>
      <c r="P58" s="47"/>
      <c r="Q58" s="48"/>
      <c r="R58" s="49"/>
    </row>
    <row r="59" spans="1:18" s="50" customFormat="1" ht="9" customHeight="1">
      <c r="A59" s="52">
        <v>27</v>
      </c>
      <c r="B59" s="40" t="s">
        <v>275</v>
      </c>
      <c r="C59" s="40">
        <v>0</v>
      </c>
      <c r="D59" s="41">
        <v>14</v>
      </c>
      <c r="E59" s="60" t="s">
        <v>127</v>
      </c>
      <c r="F59" s="60" t="s">
        <v>300</v>
      </c>
      <c r="G59" s="60"/>
      <c r="H59" s="60">
        <v>0</v>
      </c>
      <c r="I59" s="43"/>
      <c r="J59" s="44"/>
      <c r="K59" s="68"/>
      <c r="L59" s="44" t="s">
        <v>20</v>
      </c>
      <c r="M59" s="69"/>
      <c r="N59" s="67"/>
      <c r="O59" s="67"/>
      <c r="P59" s="47"/>
      <c r="Q59" s="48"/>
      <c r="R59" s="83"/>
    </row>
    <row r="60" spans="1:18" s="50" customFormat="1" ht="9" customHeight="1">
      <c r="A60" s="52"/>
      <c r="B60" s="53"/>
      <c r="C60" s="53"/>
      <c r="D60" s="63"/>
      <c r="E60" s="54"/>
      <c r="F60" s="54"/>
      <c r="G60" s="55"/>
      <c r="H60" s="56" t="s">
        <v>14</v>
      </c>
      <c r="I60" s="57" t="s">
        <v>19</v>
      </c>
      <c r="J60" s="58" t="s">
        <v>127</v>
      </c>
      <c r="K60" s="70"/>
      <c r="L60" s="44"/>
      <c r="M60" s="71"/>
      <c r="N60" s="67"/>
      <c r="O60" s="67"/>
      <c r="P60" s="47"/>
      <c r="Q60" s="48"/>
      <c r="R60" s="49"/>
    </row>
    <row r="61" spans="1:18" s="50" customFormat="1" ht="9" customHeight="1">
      <c r="A61" s="39">
        <v>28</v>
      </c>
      <c r="B61" s="40" t="s">
        <v>275</v>
      </c>
      <c r="C61" s="40">
        <v>0</v>
      </c>
      <c r="D61" s="41">
        <v>9</v>
      </c>
      <c r="E61" s="60" t="s">
        <v>301</v>
      </c>
      <c r="F61" s="60" t="s">
        <v>302</v>
      </c>
      <c r="G61" s="60"/>
      <c r="H61" s="42">
        <v>0</v>
      </c>
      <c r="I61" s="72"/>
      <c r="J61" s="44" t="s">
        <v>30</v>
      </c>
      <c r="K61" s="44"/>
      <c r="L61" s="44"/>
      <c r="M61" s="71"/>
      <c r="N61" s="67"/>
      <c r="O61" s="67"/>
      <c r="P61" s="47"/>
      <c r="Q61" s="48"/>
      <c r="R61" s="49"/>
    </row>
    <row r="62" spans="1:18" s="50" customFormat="1" ht="9" customHeight="1">
      <c r="A62" s="52"/>
      <c r="B62" s="53"/>
      <c r="C62" s="53"/>
      <c r="D62" s="63"/>
      <c r="E62" s="44"/>
      <c r="F62" s="44"/>
      <c r="G62" s="73"/>
      <c r="H62" s="74"/>
      <c r="I62" s="64"/>
      <c r="J62" s="44"/>
      <c r="K62" s="44"/>
      <c r="L62" s="44"/>
      <c r="M62" s="71"/>
      <c r="N62" s="75" t="s">
        <v>0</v>
      </c>
      <c r="O62" s="71"/>
      <c r="P62" s="47"/>
      <c r="Q62" s="48"/>
      <c r="R62" s="49"/>
    </row>
    <row r="63" spans="1:18" s="50" customFormat="1" ht="9" customHeight="1">
      <c r="A63" s="39">
        <v>29</v>
      </c>
      <c r="B63" s="40" t="s">
        <v>275</v>
      </c>
      <c r="C63" s="40">
        <v>0</v>
      </c>
      <c r="D63" s="41">
        <v>8</v>
      </c>
      <c r="E63" s="42" t="s">
        <v>303</v>
      </c>
      <c r="F63" s="42" t="s">
        <v>279</v>
      </c>
      <c r="G63" s="42"/>
      <c r="H63" s="42">
        <v>0</v>
      </c>
      <c r="I63" s="76"/>
      <c r="J63" s="44"/>
      <c r="K63" s="44"/>
      <c r="L63" s="44"/>
      <c r="M63" s="71"/>
      <c r="N63" s="44"/>
      <c r="O63" s="67"/>
      <c r="P63" s="47"/>
      <c r="Q63" s="48"/>
      <c r="R63" s="49"/>
    </row>
    <row r="64" spans="1:18" s="50" customFormat="1" ht="9" customHeight="1">
      <c r="A64" s="52"/>
      <c r="B64" s="53"/>
      <c r="C64" s="53"/>
      <c r="D64" s="63"/>
      <c r="E64" s="54"/>
      <c r="F64" s="54"/>
      <c r="G64" s="55"/>
      <c r="H64" s="56" t="s">
        <v>14</v>
      </c>
      <c r="I64" s="57" t="s">
        <v>17</v>
      </c>
      <c r="J64" s="58" t="s">
        <v>79</v>
      </c>
      <c r="K64" s="58"/>
      <c r="L64" s="44"/>
      <c r="M64" s="71"/>
      <c r="N64" s="67"/>
      <c r="O64" s="67"/>
      <c r="P64" s="47"/>
      <c r="Q64" s="48"/>
      <c r="R64" s="49"/>
    </row>
    <row r="65" spans="1:18" s="50" customFormat="1" ht="9" customHeight="1">
      <c r="A65" s="52">
        <v>30</v>
      </c>
      <c r="B65" s="40" t="s">
        <v>275</v>
      </c>
      <c r="C65" s="40">
        <v>0</v>
      </c>
      <c r="D65" s="41">
        <v>16</v>
      </c>
      <c r="E65" s="60" t="s">
        <v>79</v>
      </c>
      <c r="F65" s="60" t="s">
        <v>304</v>
      </c>
      <c r="G65" s="60"/>
      <c r="H65" s="60">
        <v>0</v>
      </c>
      <c r="I65" s="61"/>
      <c r="J65" s="44" t="s">
        <v>23</v>
      </c>
      <c r="K65" s="62"/>
      <c r="L65" s="44"/>
      <c r="M65" s="71"/>
      <c r="N65" s="67"/>
      <c r="O65" s="67"/>
      <c r="P65" s="47"/>
      <c r="Q65" s="48"/>
      <c r="R65" s="49"/>
    </row>
    <row r="66" spans="1:18" s="50" customFormat="1" ht="9" customHeight="1">
      <c r="A66" s="52"/>
      <c r="B66" s="53"/>
      <c r="C66" s="53"/>
      <c r="D66" s="63"/>
      <c r="E66" s="54"/>
      <c r="F66" s="54"/>
      <c r="G66" s="55"/>
      <c r="H66" s="44"/>
      <c r="I66" s="64"/>
      <c r="J66" s="56" t="s">
        <v>14</v>
      </c>
      <c r="K66" s="65" t="s">
        <v>19</v>
      </c>
      <c r="L66" s="58" t="s">
        <v>79</v>
      </c>
      <c r="M66" s="66"/>
      <c r="N66" s="67"/>
      <c r="O66" s="67"/>
      <c r="P66" s="47"/>
      <c r="Q66" s="48"/>
      <c r="R66" s="49"/>
    </row>
    <row r="67" spans="1:18" s="50" customFormat="1" ht="9" customHeight="1">
      <c r="A67" s="52">
        <v>31</v>
      </c>
      <c r="B67" s="40" t="s">
        <v>275</v>
      </c>
      <c r="C67" s="40">
        <v>0</v>
      </c>
      <c r="D67" s="41">
        <v>21</v>
      </c>
      <c r="E67" s="60" t="s">
        <v>98</v>
      </c>
      <c r="F67" s="60" t="s">
        <v>305</v>
      </c>
      <c r="G67" s="60"/>
      <c r="H67" s="60">
        <v>0</v>
      </c>
      <c r="I67" s="43"/>
      <c r="J67" s="44"/>
      <c r="K67" s="68"/>
      <c r="L67" s="44" t="s">
        <v>31</v>
      </c>
      <c r="M67" s="67"/>
      <c r="N67" s="67"/>
      <c r="O67" s="67"/>
      <c r="P67" s="47"/>
      <c r="Q67" s="48"/>
      <c r="R67" s="49"/>
    </row>
    <row r="68" spans="1:18" s="50" customFormat="1" ht="9" customHeight="1">
      <c r="A68" s="52"/>
      <c r="B68" s="53"/>
      <c r="C68" s="53"/>
      <c r="D68" s="53"/>
      <c r="E68" s="54"/>
      <c r="F68" s="54"/>
      <c r="G68" s="55"/>
      <c r="H68" s="56" t="s">
        <v>14</v>
      </c>
      <c r="I68" s="57" t="s">
        <v>17</v>
      </c>
      <c r="J68" s="58" t="s">
        <v>306</v>
      </c>
      <c r="K68" s="70"/>
      <c r="L68" s="44"/>
      <c r="M68" s="67"/>
      <c r="N68" s="67"/>
      <c r="O68" s="67"/>
      <c r="P68" s="47"/>
      <c r="Q68" s="48"/>
      <c r="R68" s="49"/>
    </row>
    <row r="69" spans="1:18" s="50" customFormat="1" ht="9" customHeight="1">
      <c r="A69" s="39">
        <v>32</v>
      </c>
      <c r="B69" s="40" t="s">
        <v>275</v>
      </c>
      <c r="C69" s="40">
        <v>0</v>
      </c>
      <c r="D69" s="41">
        <v>10</v>
      </c>
      <c r="E69" s="60" t="s">
        <v>306</v>
      </c>
      <c r="F69" s="60" t="s">
        <v>307</v>
      </c>
      <c r="G69" s="60"/>
      <c r="H69" s="42">
        <v>0</v>
      </c>
      <c r="I69" s="72"/>
      <c r="J69" s="44" t="s">
        <v>32</v>
      </c>
      <c r="K69" s="44"/>
      <c r="L69" s="44"/>
      <c r="M69" s="44"/>
      <c r="N69" s="45"/>
      <c r="O69" s="46"/>
      <c r="P69" s="47"/>
      <c r="Q69" s="48"/>
      <c r="R69" s="49"/>
    </row>
    <row r="70" spans="1:18" s="90" customFormat="1" ht="6.75" customHeight="1">
      <c r="A70" s="84"/>
      <c r="B70" s="84"/>
      <c r="C70" s="84"/>
      <c r="D70" s="84"/>
      <c r="E70" s="85"/>
      <c r="F70" s="85"/>
      <c r="G70" s="85"/>
      <c r="H70" s="85"/>
      <c r="I70" s="86"/>
      <c r="J70" s="87"/>
      <c r="K70" s="88"/>
      <c r="L70" s="87"/>
      <c r="M70" s="88"/>
      <c r="N70" s="87"/>
      <c r="O70" s="88"/>
      <c r="P70" s="87"/>
      <c r="Q70" s="88"/>
      <c r="R70" s="89"/>
    </row>
    <row r="71" spans="1:17" s="103" customFormat="1" ht="10.5" customHeight="1">
      <c r="A71" s="91" t="s">
        <v>33</v>
      </c>
      <c r="B71" s="92"/>
      <c r="C71" s="93"/>
      <c r="D71" s="94" t="s">
        <v>34</v>
      </c>
      <c r="E71" s="95" t="s">
        <v>35</v>
      </c>
      <c r="F71" s="94"/>
      <c r="G71" s="96"/>
      <c r="H71" s="97"/>
      <c r="I71" s="94" t="s">
        <v>34</v>
      </c>
      <c r="J71" s="95" t="s">
        <v>36</v>
      </c>
      <c r="K71" s="98"/>
      <c r="L71" s="95" t="s">
        <v>37</v>
      </c>
      <c r="M71" s="99"/>
      <c r="N71" s="100" t="s">
        <v>38</v>
      </c>
      <c r="O71" s="100"/>
      <c r="P71" s="101" t="s">
        <v>39</v>
      </c>
      <c r="Q71" s="102"/>
    </row>
    <row r="72" spans="1:17" s="103" customFormat="1" ht="9" customHeight="1">
      <c r="A72" s="104" t="s">
        <v>40</v>
      </c>
      <c r="B72" s="105"/>
      <c r="C72" s="106"/>
      <c r="D72" s="107">
        <v>1</v>
      </c>
      <c r="E72" s="108" t="s">
        <v>276</v>
      </c>
      <c r="F72" s="109" t="s">
        <v>41</v>
      </c>
      <c r="G72" s="108">
        <v>0</v>
      </c>
      <c r="H72" s="110"/>
      <c r="I72" s="111" t="s">
        <v>42</v>
      </c>
      <c r="J72" s="105"/>
      <c r="K72" s="112"/>
      <c r="L72" s="105"/>
      <c r="M72" s="113"/>
      <c r="N72" s="114" t="s">
        <v>43</v>
      </c>
      <c r="O72" s="115"/>
      <c r="P72" s="115"/>
      <c r="Q72" s="116"/>
    </row>
    <row r="73" spans="1:17" s="103" customFormat="1" ht="9" customHeight="1">
      <c r="A73" s="104" t="s">
        <v>44</v>
      </c>
      <c r="B73" s="105"/>
      <c r="C73" s="106"/>
      <c r="D73" s="107">
        <v>2</v>
      </c>
      <c r="E73" s="108" t="s">
        <v>84</v>
      </c>
      <c r="F73" s="109" t="s">
        <v>45</v>
      </c>
      <c r="G73" s="108">
        <v>0</v>
      </c>
      <c r="H73" s="110"/>
      <c r="I73" s="111" t="s">
        <v>46</v>
      </c>
      <c r="J73" s="105"/>
      <c r="K73" s="112"/>
      <c r="L73" s="105"/>
      <c r="M73" s="113"/>
      <c r="N73" s="117"/>
      <c r="O73" s="118"/>
      <c r="P73" s="119"/>
      <c r="Q73" s="120"/>
    </row>
    <row r="74" spans="1:17" s="103" customFormat="1" ht="9" customHeight="1">
      <c r="A74" s="121" t="s">
        <v>47</v>
      </c>
      <c r="B74" s="119"/>
      <c r="C74" s="122"/>
      <c r="D74" s="107">
        <v>3</v>
      </c>
      <c r="E74" s="108" t="s">
        <v>95</v>
      </c>
      <c r="F74" s="109" t="s">
        <v>48</v>
      </c>
      <c r="G74" s="108">
        <v>0</v>
      </c>
      <c r="H74" s="110"/>
      <c r="I74" s="111" t="s">
        <v>49</v>
      </c>
      <c r="J74" s="105"/>
      <c r="K74" s="112"/>
      <c r="L74" s="105"/>
      <c r="M74" s="113"/>
      <c r="N74" s="114" t="s">
        <v>50</v>
      </c>
      <c r="O74" s="115"/>
      <c r="P74" s="115"/>
      <c r="Q74" s="116"/>
    </row>
    <row r="75" spans="1:17" s="103" customFormat="1" ht="9" customHeight="1">
      <c r="A75" s="123"/>
      <c r="B75" s="27"/>
      <c r="C75" s="124"/>
      <c r="D75" s="107">
        <v>4</v>
      </c>
      <c r="E75" s="108" t="s">
        <v>288</v>
      </c>
      <c r="F75" s="109" t="s">
        <v>51</v>
      </c>
      <c r="G75" s="108">
        <v>0</v>
      </c>
      <c r="H75" s="110"/>
      <c r="I75" s="111" t="s">
        <v>52</v>
      </c>
      <c r="J75" s="105"/>
      <c r="K75" s="112"/>
      <c r="L75" s="105"/>
      <c r="M75" s="113"/>
      <c r="N75" s="105"/>
      <c r="O75" s="112"/>
      <c r="P75" s="105"/>
      <c r="Q75" s="113"/>
    </row>
    <row r="76" spans="1:17" s="103" customFormat="1" ht="9" customHeight="1">
      <c r="A76" s="125" t="s">
        <v>53</v>
      </c>
      <c r="B76" s="126"/>
      <c r="C76" s="127"/>
      <c r="D76" s="107">
        <v>5</v>
      </c>
      <c r="E76" s="108" t="s">
        <v>98</v>
      </c>
      <c r="F76" s="109" t="s">
        <v>54</v>
      </c>
      <c r="G76" s="108">
        <v>0</v>
      </c>
      <c r="H76" s="110"/>
      <c r="I76" s="111" t="s">
        <v>55</v>
      </c>
      <c r="J76" s="105"/>
      <c r="K76" s="112"/>
      <c r="L76" s="105"/>
      <c r="M76" s="113"/>
      <c r="N76" s="119"/>
      <c r="O76" s="118"/>
      <c r="P76" s="119"/>
      <c r="Q76" s="120"/>
    </row>
    <row r="77" spans="1:17" s="103" customFormat="1" ht="9" customHeight="1">
      <c r="A77" s="104" t="s">
        <v>40</v>
      </c>
      <c r="B77" s="105"/>
      <c r="C77" s="106"/>
      <c r="D77" s="107">
        <v>6</v>
      </c>
      <c r="E77" s="108" t="s">
        <v>151</v>
      </c>
      <c r="F77" s="109" t="s">
        <v>56</v>
      </c>
      <c r="G77" s="108">
        <v>0</v>
      </c>
      <c r="H77" s="110"/>
      <c r="I77" s="111" t="s">
        <v>57</v>
      </c>
      <c r="J77" s="105"/>
      <c r="K77" s="112"/>
      <c r="L77" s="105"/>
      <c r="M77" s="113"/>
      <c r="N77" s="114" t="s">
        <v>58</v>
      </c>
      <c r="O77" s="115"/>
      <c r="P77" s="115"/>
      <c r="Q77" s="116"/>
    </row>
    <row r="78" spans="1:17" s="103" customFormat="1" ht="9" customHeight="1">
      <c r="A78" s="104" t="s">
        <v>59</v>
      </c>
      <c r="B78" s="105"/>
      <c r="C78" s="128"/>
      <c r="D78" s="107">
        <v>7</v>
      </c>
      <c r="E78" s="108" t="s">
        <v>101</v>
      </c>
      <c r="F78" s="109" t="s">
        <v>60</v>
      </c>
      <c r="G78" s="108">
        <v>0</v>
      </c>
      <c r="H78" s="110"/>
      <c r="I78" s="111" t="s">
        <v>61</v>
      </c>
      <c r="J78" s="105"/>
      <c r="K78" s="112"/>
      <c r="L78" s="105"/>
      <c r="M78" s="113"/>
      <c r="N78" s="105"/>
      <c r="O78" s="112"/>
      <c r="P78" s="105"/>
      <c r="Q78" s="113"/>
    </row>
    <row r="79" spans="1:17" s="103" customFormat="1" ht="9" customHeight="1">
      <c r="A79" s="121" t="s">
        <v>62</v>
      </c>
      <c r="B79" s="119"/>
      <c r="C79" s="129"/>
      <c r="D79" s="130">
        <v>8</v>
      </c>
      <c r="E79" s="131" t="s">
        <v>303</v>
      </c>
      <c r="F79" s="132" t="s">
        <v>63</v>
      </c>
      <c r="G79" s="131">
        <v>0</v>
      </c>
      <c r="H79" s="133"/>
      <c r="I79" s="134" t="s">
        <v>64</v>
      </c>
      <c r="J79" s="119"/>
      <c r="K79" s="118"/>
      <c r="L79" s="119"/>
      <c r="M79" s="120"/>
      <c r="N79" s="119" t="s">
        <v>267</v>
      </c>
      <c r="O79" s="118"/>
      <c r="P79" s="119"/>
      <c r="Q79" s="135">
        <v>8</v>
      </c>
    </row>
  </sheetData>
  <sheetProtection/>
  <mergeCells count="1">
    <mergeCell ref="A4:C4"/>
  </mergeCells>
  <conditionalFormatting sqref="G39 G41 G7 G9 G11 G13 G15 G17 G19 G23 G43 G45 G47 G49 G51 G53 G21 G25 G27 G29 G31 G33 G35 G37 G55 G57 G59 G61 G63 G65 G67 G69">
    <cfRule type="expression" priority="1" dxfId="0" stopIfTrue="1">
      <formula>AND($D7&lt;9,$C7&gt;0)</formula>
    </cfRule>
  </conditionalFormatting>
  <conditionalFormatting sqref="H8 H40 H16 H60 H20 H68 H24 H48 H64 H52 H32 H44 H36 H12 H56 H28 J18 J26 J34 J42 J50 J58 J66 J10">
    <cfRule type="expression" priority="2" dxfId="1" stopIfTrue="1">
      <formula>AND($N$1="CU",H8="Umpire")</formula>
    </cfRule>
    <cfRule type="expression" priority="3" dxfId="2" stopIfTrue="1">
      <formula>AND($N$1="CU",H8&lt;&gt;"Umpire",I8&lt;&gt;"")</formula>
    </cfRule>
    <cfRule type="expression" priority="4" dxfId="3" stopIfTrue="1">
      <formula>AND($N$1="CU",H8&lt;&gt;"Umpire")</formula>
    </cfRule>
  </conditionalFormatting>
  <conditionalFormatting sqref="L10 L18 L26 J64 L42 L34 L58 L50 N14 J68 N30 N46 J8 J12 J16 J20 J24 J28 J32 J36 J40 J44 J48 J52 J56 J60 L66 N62">
    <cfRule type="expression" priority="5" dxfId="0" stopIfTrue="1">
      <formula>I8="as"</formula>
    </cfRule>
    <cfRule type="expression" priority="6" dxfId="0" stopIfTrue="1">
      <formula>I8="bs"</formula>
    </cfRule>
  </conditionalFormatting>
  <conditionalFormatting sqref="B7 B9 B11 B13 B15 B17 B19 B21 B23 B25 B27 B29 B31 B33 B35 B37 B39 B41 B43 B45 B47 B49 B51 B53 B55 B57 B59 B61 B63 B65 B67 B69">
    <cfRule type="cellIs" priority="7" dxfId="4" operator="equal" stopIfTrue="1">
      <formula>"QA"</formula>
    </cfRule>
    <cfRule type="cellIs" priority="8" dxfId="4" operator="equal" stopIfTrue="1">
      <formula>"DA"</formula>
    </cfRule>
  </conditionalFormatting>
  <conditionalFormatting sqref="I8 I12 I16 I20 I24 I28 I32 I36 I40 I44 I48 I52 I56 I60 I64 I68 K66 K58 K50 K42 K34 K26 K18 K10 Q79">
    <cfRule type="expression" priority="9" dxfId="5" stopIfTrue="1">
      <formula>$N$1="CU"</formula>
    </cfRule>
  </conditionalFormatting>
  <conditionalFormatting sqref="D7 D9 D11 D13 D15 D17 D19 D21 D23 D25 D27 D29 D31 D33 D35 D37 D39 D41 D43 D45 D47 D49 D51 D53 D55 D57 D59 D61 D63 D65 D67 D69">
    <cfRule type="expression" priority="10" dxfId="6" stopIfTrue="1">
      <formula>$D7&lt;9</formula>
    </cfRule>
  </conditionalFormatting>
  <dataValidations count="1">
    <dataValidation type="list" allowBlank="1" showInputMessage="1" sqref="H8 H24 H12 H28 H16 H40 H20 H44 H48 H52 H32 H36 H56 H60 H64 H68 J66 J58 J50 J42 J34 J26 J18 J10">
      <formula1>$T$7:$T$16</formula1>
    </dataValidation>
  </dataValidations>
  <printOptions horizontalCentered="1"/>
  <pageMargins left="0.35" right="0.35" top="0.39" bottom="0.39" header="0" footer="0"/>
  <pageSetup fitToHeight="1" fitToWidth="1" horizontalDpi="360" verticalDpi="360" orientation="portrait" scale="98" r:id="rId3"/>
  <legacyDrawing r:id="rId2"/>
</worksheet>
</file>

<file path=xl/worksheets/sheet2.xml><?xml version="1.0" encoding="utf-8"?>
<worksheet xmlns="http://schemas.openxmlformats.org/spreadsheetml/2006/main" xmlns:r="http://schemas.openxmlformats.org/officeDocument/2006/relationships">
  <sheetPr codeName="Sheet139">
    <pageSetUpPr fitToPage="1"/>
  </sheetPr>
  <dimension ref="A1:T79"/>
  <sheetViews>
    <sheetView showGridLines="0" showZeros="0" view="pageBreakPreview" zoomScale="60" workbookViewId="0" topLeftCell="A1">
      <selection activeCell="P42" sqref="P42"/>
    </sheetView>
  </sheetViews>
  <sheetFormatPr defaultColWidth="9.140625" defaultRowHeight="12.75"/>
  <cols>
    <col min="1" max="1" width="4.140625" style="0" customWidth="1"/>
    <col min="2" max="3" width="4.7109375" style="0" customWidth="1"/>
    <col min="4" max="4" width="4.28125" style="0" customWidth="1"/>
    <col min="5" max="5" width="12.7109375" style="0" customWidth="1"/>
    <col min="6" max="6" width="2.7109375" style="0" customWidth="1"/>
    <col min="7" max="7" width="7.7109375" style="0" customWidth="1"/>
    <col min="8" max="8" width="5.8515625" style="0" customWidth="1"/>
    <col min="9" max="9" width="1.7109375" style="136" customWidth="1"/>
    <col min="10" max="10" width="13.57421875" style="0" customWidth="1"/>
    <col min="11" max="11" width="2.421875" style="136" customWidth="1"/>
    <col min="12" max="12" width="10.7109375" style="0" customWidth="1"/>
    <col min="13" max="13" width="1.7109375" style="137" customWidth="1"/>
    <col min="14" max="14" width="10.7109375" style="0" customWidth="1"/>
    <col min="15" max="15" width="1.7109375" style="136" customWidth="1"/>
    <col min="16" max="16" width="10.7109375" style="0" customWidth="1"/>
    <col min="17" max="17" width="1.7109375" style="137" customWidth="1"/>
    <col min="18" max="18" width="0" style="0" hidden="1" customWidth="1"/>
    <col min="19" max="19" width="8.7109375" style="0" customWidth="1"/>
    <col min="20" max="20" width="9.140625" style="0" hidden="1" customWidth="1"/>
  </cols>
  <sheetData>
    <row r="1" spans="1:17" s="8" customFormat="1" ht="21.75" customHeight="1">
      <c r="A1" s="138" t="s">
        <v>269</v>
      </c>
      <c r="B1" s="2"/>
      <c r="C1" s="3"/>
      <c r="D1" s="3"/>
      <c r="E1" s="3"/>
      <c r="F1" s="3"/>
      <c r="G1" s="3"/>
      <c r="H1" s="3"/>
      <c r="I1" s="4"/>
      <c r="J1" s="139"/>
      <c r="K1" s="6"/>
      <c r="L1" s="7"/>
      <c r="M1" s="4"/>
      <c r="N1" s="4" t="s">
        <v>0</v>
      </c>
      <c r="O1" s="4"/>
      <c r="P1" s="3"/>
      <c r="Q1" s="4"/>
    </row>
    <row r="2" spans="1:17" s="14" customFormat="1" ht="15.75">
      <c r="A2" s="9"/>
      <c r="B2" s="9"/>
      <c r="C2" s="9"/>
      <c r="D2" s="9"/>
      <c r="E2" s="9"/>
      <c r="F2" s="10"/>
      <c r="G2" s="11"/>
      <c r="H2" s="11"/>
      <c r="I2" s="12"/>
      <c r="J2" s="140" t="s">
        <v>65</v>
      </c>
      <c r="K2" s="6"/>
      <c r="L2" s="6"/>
      <c r="M2" s="12"/>
      <c r="N2" s="11"/>
      <c r="O2" s="12"/>
      <c r="P2" s="11"/>
      <c r="Q2" s="12"/>
    </row>
    <row r="3" spans="1:17" s="19" customFormat="1" ht="11.25" customHeight="1">
      <c r="A3" s="15" t="s">
        <v>2</v>
      </c>
      <c r="B3" s="15"/>
      <c r="C3" s="15"/>
      <c r="D3" s="15"/>
      <c r="E3" s="15"/>
      <c r="F3" s="15" t="s">
        <v>3</v>
      </c>
      <c r="G3" s="15"/>
      <c r="H3" s="15"/>
      <c r="I3" s="16"/>
      <c r="J3" s="17" t="s">
        <v>66</v>
      </c>
      <c r="K3" s="16"/>
      <c r="L3" s="15"/>
      <c r="M3" s="16"/>
      <c r="N3" s="15"/>
      <c r="O3" s="16"/>
      <c r="P3" s="15"/>
      <c r="Q3" s="18" t="s">
        <v>67</v>
      </c>
    </row>
    <row r="4" spans="1:17" s="26" customFormat="1" ht="11.25" customHeight="1" thickBot="1">
      <c r="A4" s="297" t="s">
        <v>270</v>
      </c>
      <c r="B4" s="297"/>
      <c r="C4" s="297"/>
      <c r="D4" s="20"/>
      <c r="E4" s="20"/>
      <c r="F4" s="20" t="s">
        <v>271</v>
      </c>
      <c r="G4" s="21"/>
      <c r="H4" s="20"/>
      <c r="I4" s="22"/>
      <c r="J4" s="23" t="s">
        <v>272</v>
      </c>
      <c r="K4" s="22"/>
      <c r="L4" s="24">
        <v>0</v>
      </c>
      <c r="M4" s="22"/>
      <c r="N4" s="20"/>
      <c r="O4" s="22"/>
      <c r="P4" s="20"/>
      <c r="Q4" s="25" t="s">
        <v>267</v>
      </c>
    </row>
    <row r="5" spans="1:17" s="19" customFormat="1" ht="9.75">
      <c r="A5" s="27"/>
      <c r="B5" s="28" t="s">
        <v>6</v>
      </c>
      <c r="C5" s="28" t="s">
        <v>7</v>
      </c>
      <c r="D5" s="28" t="s">
        <v>8</v>
      </c>
      <c r="E5" s="29" t="s">
        <v>9</v>
      </c>
      <c r="F5" s="29" t="s">
        <v>10</v>
      </c>
      <c r="G5" s="29"/>
      <c r="H5" s="29" t="s">
        <v>11</v>
      </c>
      <c r="I5" s="29"/>
      <c r="J5" s="28" t="s">
        <v>68</v>
      </c>
      <c r="K5" s="30"/>
      <c r="L5" s="28" t="s">
        <v>69</v>
      </c>
      <c r="M5" s="30"/>
      <c r="N5" s="28" t="s">
        <v>70</v>
      </c>
      <c r="O5" s="30"/>
      <c r="P5" s="28" t="s">
        <v>71</v>
      </c>
      <c r="Q5" s="31"/>
    </row>
    <row r="6" spans="1:17" s="19" customFormat="1" ht="3.75" customHeight="1" thickBot="1">
      <c r="A6" s="32"/>
      <c r="B6" s="33"/>
      <c r="C6" s="34"/>
      <c r="D6" s="33"/>
      <c r="E6" s="35"/>
      <c r="F6" s="35"/>
      <c r="G6" s="36"/>
      <c r="H6" s="35"/>
      <c r="I6" s="37"/>
      <c r="J6" s="33"/>
      <c r="K6" s="37"/>
      <c r="L6" s="33"/>
      <c r="M6" s="37"/>
      <c r="N6" s="33"/>
      <c r="O6" s="37"/>
      <c r="P6" s="33"/>
      <c r="Q6" s="38"/>
    </row>
    <row r="7" spans="1:20" s="50" customFormat="1" ht="10.5" customHeight="1">
      <c r="A7" s="39">
        <v>1</v>
      </c>
      <c r="B7" s="40" t="s">
        <v>308</v>
      </c>
      <c r="C7" s="40">
        <v>0</v>
      </c>
      <c r="D7" s="41">
        <v>1</v>
      </c>
      <c r="E7" s="42" t="s">
        <v>288</v>
      </c>
      <c r="F7" s="42" t="s">
        <v>309</v>
      </c>
      <c r="G7" s="42"/>
      <c r="H7" s="42">
        <v>0</v>
      </c>
      <c r="I7" s="43"/>
      <c r="J7" s="44"/>
      <c r="K7" s="44"/>
      <c r="L7" s="44"/>
      <c r="M7" s="44"/>
      <c r="N7" s="45"/>
      <c r="O7" s="46"/>
      <c r="P7" s="47"/>
      <c r="Q7" s="48"/>
      <c r="R7" s="49"/>
      <c r="T7" s="51" t="s">
        <v>14</v>
      </c>
    </row>
    <row r="8" spans="1:20" s="50" customFormat="1" ht="9" customHeight="1">
      <c r="A8" s="52"/>
      <c r="B8" s="53"/>
      <c r="C8" s="53"/>
      <c r="D8" s="53"/>
      <c r="E8" s="54"/>
      <c r="F8" s="54"/>
      <c r="G8" s="55"/>
      <c r="H8" s="56" t="s">
        <v>14</v>
      </c>
      <c r="I8" s="57" t="s">
        <v>72</v>
      </c>
      <c r="J8" s="58" t="s">
        <v>288</v>
      </c>
      <c r="K8" s="58"/>
      <c r="L8" s="44"/>
      <c r="M8" s="44"/>
      <c r="N8" s="45"/>
      <c r="O8" s="46"/>
      <c r="P8" s="47"/>
      <c r="Q8" s="48"/>
      <c r="R8" s="49"/>
      <c r="T8" s="59" t="s">
        <v>273</v>
      </c>
    </row>
    <row r="9" spans="1:20" s="50" customFormat="1" ht="9" customHeight="1">
      <c r="A9" s="52">
        <v>2</v>
      </c>
      <c r="B9" s="40" t="s">
        <v>308</v>
      </c>
      <c r="C9" s="40">
        <v>0</v>
      </c>
      <c r="D9" s="41">
        <v>16</v>
      </c>
      <c r="E9" s="60" t="s">
        <v>158</v>
      </c>
      <c r="F9" s="60" t="s">
        <v>304</v>
      </c>
      <c r="G9" s="60"/>
      <c r="H9" s="60">
        <v>0</v>
      </c>
      <c r="I9" s="61"/>
      <c r="J9" s="44" t="s">
        <v>73</v>
      </c>
      <c r="K9" s="62"/>
      <c r="L9" s="44"/>
      <c r="M9" s="44"/>
      <c r="N9" s="45"/>
      <c r="O9" s="46"/>
      <c r="P9" s="47"/>
      <c r="Q9" s="48"/>
      <c r="R9" s="49"/>
      <c r="T9" s="59" t="s">
        <v>273</v>
      </c>
    </row>
    <row r="10" spans="1:20" s="50" customFormat="1" ht="9" customHeight="1">
      <c r="A10" s="52"/>
      <c r="B10" s="53"/>
      <c r="C10" s="53"/>
      <c r="D10" s="63"/>
      <c r="E10" s="54"/>
      <c r="F10" s="54"/>
      <c r="G10" s="55"/>
      <c r="H10" s="54"/>
      <c r="I10" s="64"/>
      <c r="J10" s="56" t="s">
        <v>14</v>
      </c>
      <c r="K10" s="65" t="s">
        <v>72</v>
      </c>
      <c r="L10" s="58" t="s">
        <v>288</v>
      </c>
      <c r="M10" s="66"/>
      <c r="N10" s="67"/>
      <c r="O10" s="67"/>
      <c r="P10" s="47"/>
      <c r="Q10" s="48"/>
      <c r="R10" s="49"/>
      <c r="T10" s="59" t="s">
        <v>273</v>
      </c>
    </row>
    <row r="11" spans="1:20" s="50" customFormat="1" ht="9" customHeight="1">
      <c r="A11" s="52">
        <v>3</v>
      </c>
      <c r="B11" s="40" t="s">
        <v>308</v>
      </c>
      <c r="C11" s="40">
        <v>0</v>
      </c>
      <c r="D11" s="41">
        <v>19</v>
      </c>
      <c r="E11" s="60" t="s">
        <v>115</v>
      </c>
      <c r="F11" s="60" t="s">
        <v>310</v>
      </c>
      <c r="G11" s="60"/>
      <c r="H11" s="60">
        <v>0</v>
      </c>
      <c r="I11" s="43"/>
      <c r="J11" s="44"/>
      <c r="K11" s="68"/>
      <c r="L11" s="44" t="s">
        <v>443</v>
      </c>
      <c r="M11" s="141"/>
      <c r="N11" s="67"/>
      <c r="O11" s="67"/>
      <c r="P11" s="47"/>
      <c r="Q11" s="48"/>
      <c r="R11" s="49"/>
      <c r="T11" s="59" t="s">
        <v>273</v>
      </c>
    </row>
    <row r="12" spans="1:20" s="50" customFormat="1" ht="9" customHeight="1">
      <c r="A12" s="52"/>
      <c r="B12" s="53"/>
      <c r="C12" s="53"/>
      <c r="D12" s="63"/>
      <c r="E12" s="54"/>
      <c r="F12" s="54"/>
      <c r="G12" s="55"/>
      <c r="H12" s="56" t="s">
        <v>14</v>
      </c>
      <c r="I12" s="57" t="s">
        <v>25</v>
      </c>
      <c r="J12" s="58" t="s">
        <v>311</v>
      </c>
      <c r="K12" s="70"/>
      <c r="L12" s="44"/>
      <c r="M12" s="141"/>
      <c r="N12" s="67"/>
      <c r="O12" s="67"/>
      <c r="P12" s="47"/>
      <c r="Q12" s="48"/>
      <c r="R12" s="49"/>
      <c r="T12" s="59" t="s">
        <v>273</v>
      </c>
    </row>
    <row r="13" spans="1:20" s="50" customFormat="1" ht="9" customHeight="1">
      <c r="A13" s="52">
        <v>4</v>
      </c>
      <c r="B13" s="40" t="s">
        <v>308</v>
      </c>
      <c r="C13" s="40">
        <v>0</v>
      </c>
      <c r="D13" s="41">
        <v>9</v>
      </c>
      <c r="E13" s="60" t="s">
        <v>311</v>
      </c>
      <c r="F13" s="60" t="s">
        <v>312</v>
      </c>
      <c r="G13" s="60"/>
      <c r="H13" s="60">
        <v>0</v>
      </c>
      <c r="I13" s="72"/>
      <c r="J13" s="44" t="s">
        <v>74</v>
      </c>
      <c r="K13" s="44"/>
      <c r="L13" s="44"/>
      <c r="M13" s="141"/>
      <c r="N13" s="67"/>
      <c r="O13" s="67"/>
      <c r="P13" s="47"/>
      <c r="Q13" s="48"/>
      <c r="R13" s="49"/>
      <c r="T13" s="59" t="s">
        <v>273</v>
      </c>
    </row>
    <row r="14" spans="1:20" s="50" customFormat="1" ht="9" customHeight="1">
      <c r="A14" s="52"/>
      <c r="B14" s="53"/>
      <c r="C14" s="53"/>
      <c r="D14" s="63"/>
      <c r="E14" s="44"/>
      <c r="F14" s="44"/>
      <c r="G14" s="73"/>
      <c r="H14" s="74"/>
      <c r="I14" s="64"/>
      <c r="J14" s="44"/>
      <c r="K14" s="44"/>
      <c r="L14" s="56" t="s">
        <v>14</v>
      </c>
      <c r="M14" s="65"/>
      <c r="N14" s="291" t="s">
        <v>288</v>
      </c>
      <c r="O14" s="66"/>
      <c r="P14" s="47"/>
      <c r="Q14" s="48"/>
      <c r="R14" s="49"/>
      <c r="T14" s="59" t="s">
        <v>273</v>
      </c>
    </row>
    <row r="15" spans="1:20" s="50" customFormat="1" ht="9" customHeight="1">
      <c r="A15" s="52">
        <v>5</v>
      </c>
      <c r="B15" s="40" t="s">
        <v>308</v>
      </c>
      <c r="C15" s="40">
        <v>0</v>
      </c>
      <c r="D15" s="41">
        <v>23</v>
      </c>
      <c r="E15" s="60" t="s">
        <v>313</v>
      </c>
      <c r="F15" s="60" t="s">
        <v>314</v>
      </c>
      <c r="G15" s="60"/>
      <c r="H15" s="60">
        <v>0</v>
      </c>
      <c r="I15" s="76"/>
      <c r="J15" s="44"/>
      <c r="K15" s="44"/>
      <c r="L15" s="44"/>
      <c r="M15" s="141"/>
      <c r="N15" s="44" t="s">
        <v>440</v>
      </c>
      <c r="O15" s="142"/>
      <c r="P15" s="45"/>
      <c r="Q15" s="46"/>
      <c r="R15" s="49"/>
      <c r="T15" s="59" t="s">
        <v>273</v>
      </c>
    </row>
    <row r="16" spans="1:20" s="50" customFormat="1" ht="9" customHeight="1" thickBot="1">
      <c r="A16" s="52"/>
      <c r="B16" s="53"/>
      <c r="C16" s="53"/>
      <c r="D16" s="63"/>
      <c r="E16" s="54"/>
      <c r="F16" s="54"/>
      <c r="G16" s="55"/>
      <c r="H16" s="56" t="s">
        <v>14</v>
      </c>
      <c r="I16" s="57" t="s">
        <v>22</v>
      </c>
      <c r="J16" s="58" t="s">
        <v>313</v>
      </c>
      <c r="K16" s="58"/>
      <c r="L16" s="44"/>
      <c r="M16" s="141"/>
      <c r="N16" s="45"/>
      <c r="O16" s="142"/>
      <c r="P16" s="45"/>
      <c r="Q16" s="46"/>
      <c r="R16" s="49"/>
      <c r="T16" s="77" t="s">
        <v>274</v>
      </c>
    </row>
    <row r="17" spans="1:18" s="50" customFormat="1" ht="9" customHeight="1">
      <c r="A17" s="52">
        <v>6</v>
      </c>
      <c r="B17" s="40" t="s">
        <v>308</v>
      </c>
      <c r="C17" s="40">
        <v>0</v>
      </c>
      <c r="D17" s="41">
        <v>21</v>
      </c>
      <c r="E17" s="60" t="s">
        <v>141</v>
      </c>
      <c r="F17" s="60" t="s">
        <v>142</v>
      </c>
      <c r="G17" s="60"/>
      <c r="H17" s="60">
        <v>0</v>
      </c>
      <c r="I17" s="61"/>
      <c r="J17" s="44" t="s">
        <v>75</v>
      </c>
      <c r="K17" s="62"/>
      <c r="L17" s="44"/>
      <c r="M17" s="141"/>
      <c r="N17" s="45"/>
      <c r="O17" s="142"/>
      <c r="P17" s="45"/>
      <c r="Q17" s="46"/>
      <c r="R17" s="49"/>
    </row>
    <row r="18" spans="1:18" s="50" customFormat="1" ht="9" customHeight="1">
      <c r="A18" s="52"/>
      <c r="B18" s="53"/>
      <c r="C18" s="53"/>
      <c r="D18" s="63"/>
      <c r="E18" s="54"/>
      <c r="F18" s="54"/>
      <c r="G18" s="55"/>
      <c r="H18" s="44"/>
      <c r="I18" s="64"/>
      <c r="J18" s="56" t="s">
        <v>14</v>
      </c>
      <c r="K18" s="65"/>
      <c r="L18" s="58" t="s">
        <v>316</v>
      </c>
      <c r="M18" s="143"/>
      <c r="N18" s="45"/>
      <c r="O18" s="142"/>
      <c r="P18" s="45"/>
      <c r="Q18" s="46"/>
      <c r="R18" s="49"/>
    </row>
    <row r="19" spans="1:18" s="50" customFormat="1" ht="9" customHeight="1">
      <c r="A19" s="52">
        <v>7</v>
      </c>
      <c r="B19" s="40" t="s">
        <v>308</v>
      </c>
      <c r="C19" s="40">
        <v>0</v>
      </c>
      <c r="D19" s="41">
        <v>18</v>
      </c>
      <c r="E19" s="60" t="s">
        <v>115</v>
      </c>
      <c r="F19" s="60" t="s">
        <v>315</v>
      </c>
      <c r="G19" s="60"/>
      <c r="H19" s="60">
        <v>0</v>
      </c>
      <c r="I19" s="43"/>
      <c r="J19" s="44"/>
      <c r="K19" s="68"/>
      <c r="L19" s="44" t="s">
        <v>512</v>
      </c>
      <c r="M19" s="67"/>
      <c r="N19" s="45"/>
      <c r="O19" s="142"/>
      <c r="P19" s="45"/>
      <c r="Q19" s="46"/>
      <c r="R19" s="49"/>
    </row>
    <row r="20" spans="1:18" s="50" customFormat="1" ht="9" customHeight="1">
      <c r="A20" s="52"/>
      <c r="B20" s="53"/>
      <c r="C20" s="53"/>
      <c r="D20" s="53"/>
      <c r="E20" s="54"/>
      <c r="F20" s="54"/>
      <c r="G20" s="55"/>
      <c r="H20" s="56" t="s">
        <v>14</v>
      </c>
      <c r="I20" s="57" t="s">
        <v>76</v>
      </c>
      <c r="J20" s="58" t="s">
        <v>316</v>
      </c>
      <c r="K20" s="70"/>
      <c r="L20" s="44"/>
      <c r="M20" s="67"/>
      <c r="N20" s="45"/>
      <c r="O20" s="142"/>
      <c r="P20" s="45"/>
      <c r="Q20" s="46"/>
      <c r="R20" s="49"/>
    </row>
    <row r="21" spans="1:18" s="50" customFormat="1" ht="9" customHeight="1">
      <c r="A21" s="39">
        <v>8</v>
      </c>
      <c r="B21" s="40" t="s">
        <v>308</v>
      </c>
      <c r="C21" s="40">
        <v>0</v>
      </c>
      <c r="D21" s="41">
        <v>8</v>
      </c>
      <c r="E21" s="42" t="s">
        <v>316</v>
      </c>
      <c r="F21" s="42" t="s">
        <v>317</v>
      </c>
      <c r="G21" s="42"/>
      <c r="H21" s="42">
        <v>0</v>
      </c>
      <c r="I21" s="72"/>
      <c r="J21" s="44" t="s">
        <v>77</v>
      </c>
      <c r="K21" s="44"/>
      <c r="L21" s="44"/>
      <c r="M21" s="67"/>
      <c r="N21" s="45"/>
      <c r="O21" s="142"/>
      <c r="P21" s="45"/>
      <c r="Q21" s="46"/>
      <c r="R21" s="49"/>
    </row>
    <row r="22" spans="1:18" s="50" customFormat="1" ht="9" customHeight="1">
      <c r="A22" s="52"/>
      <c r="B22" s="53"/>
      <c r="C22" s="53"/>
      <c r="D22" s="53"/>
      <c r="E22" s="74"/>
      <c r="F22" s="74"/>
      <c r="G22" s="78"/>
      <c r="H22" s="74"/>
      <c r="I22" s="64"/>
      <c r="J22" s="44"/>
      <c r="K22" s="44"/>
      <c r="L22" s="44"/>
      <c r="M22" s="67"/>
      <c r="N22" s="56" t="s">
        <v>14</v>
      </c>
      <c r="O22" s="65"/>
      <c r="P22" s="58" t="s">
        <v>108</v>
      </c>
      <c r="Q22" s="144"/>
      <c r="R22" s="49"/>
    </row>
    <row r="23" spans="1:18" s="50" customFormat="1" ht="9" customHeight="1">
      <c r="A23" s="39">
        <v>9</v>
      </c>
      <c r="B23" s="40" t="s">
        <v>308</v>
      </c>
      <c r="C23" s="40">
        <v>0</v>
      </c>
      <c r="D23" s="41">
        <v>3</v>
      </c>
      <c r="E23" s="42" t="s">
        <v>318</v>
      </c>
      <c r="F23" s="42" t="s">
        <v>319</v>
      </c>
      <c r="G23" s="42"/>
      <c r="H23" s="42">
        <v>0</v>
      </c>
      <c r="I23" s="43"/>
      <c r="J23" s="44"/>
      <c r="K23" s="44"/>
      <c r="L23" s="44"/>
      <c r="M23" s="67"/>
      <c r="N23" s="45"/>
      <c r="O23" s="142"/>
      <c r="P23" s="44" t="s">
        <v>529</v>
      </c>
      <c r="Q23" s="142"/>
      <c r="R23" s="49"/>
    </row>
    <row r="24" spans="1:18" s="50" customFormat="1" ht="9" customHeight="1">
      <c r="A24" s="52"/>
      <c r="B24" s="53"/>
      <c r="C24" s="53"/>
      <c r="D24" s="53"/>
      <c r="E24" s="54"/>
      <c r="F24" s="54"/>
      <c r="G24" s="55"/>
      <c r="H24" s="56" t="s">
        <v>14</v>
      </c>
      <c r="I24" s="57" t="s">
        <v>72</v>
      </c>
      <c r="J24" s="58" t="s">
        <v>318</v>
      </c>
      <c r="K24" s="58"/>
      <c r="L24" s="44"/>
      <c r="M24" s="67"/>
      <c r="N24" s="45"/>
      <c r="O24" s="142"/>
      <c r="P24" s="45"/>
      <c r="Q24" s="142"/>
      <c r="R24" s="49"/>
    </row>
    <row r="25" spans="1:18" s="50" customFormat="1" ht="9" customHeight="1">
      <c r="A25" s="52">
        <v>10</v>
      </c>
      <c r="B25" s="40" t="s">
        <v>308</v>
      </c>
      <c r="C25" s="40">
        <v>0</v>
      </c>
      <c r="D25" s="41">
        <v>11</v>
      </c>
      <c r="E25" s="60" t="s">
        <v>138</v>
      </c>
      <c r="F25" s="60" t="s">
        <v>139</v>
      </c>
      <c r="G25" s="60"/>
      <c r="H25" s="60">
        <v>0</v>
      </c>
      <c r="I25" s="61"/>
      <c r="J25" s="44" t="s">
        <v>26</v>
      </c>
      <c r="K25" s="62"/>
      <c r="L25" s="44"/>
      <c r="M25" s="67"/>
      <c r="N25" s="45"/>
      <c r="O25" s="142"/>
      <c r="P25" s="45"/>
      <c r="Q25" s="142"/>
      <c r="R25" s="49"/>
    </row>
    <row r="26" spans="1:18" s="50" customFormat="1" ht="9" customHeight="1">
      <c r="A26" s="52"/>
      <c r="B26" s="53"/>
      <c r="C26" s="53"/>
      <c r="D26" s="63"/>
      <c r="E26" s="54"/>
      <c r="F26" s="54"/>
      <c r="G26" s="55"/>
      <c r="H26" s="54"/>
      <c r="I26" s="64"/>
      <c r="J26" s="56" t="s">
        <v>14</v>
      </c>
      <c r="K26" s="65"/>
      <c r="L26" s="58" t="s">
        <v>318</v>
      </c>
      <c r="M26" s="66"/>
      <c r="N26" s="45"/>
      <c r="O26" s="142"/>
      <c r="P26" s="45"/>
      <c r="Q26" s="142"/>
      <c r="R26" s="49"/>
    </row>
    <row r="27" spans="1:18" s="50" customFormat="1" ht="9" customHeight="1">
      <c r="A27" s="52">
        <v>11</v>
      </c>
      <c r="B27" s="40" t="s">
        <v>308</v>
      </c>
      <c r="C27" s="40">
        <v>0</v>
      </c>
      <c r="D27" s="41">
        <v>15</v>
      </c>
      <c r="E27" s="60" t="s">
        <v>320</v>
      </c>
      <c r="F27" s="60" t="s">
        <v>321</v>
      </c>
      <c r="G27" s="60"/>
      <c r="H27" s="60">
        <v>0</v>
      </c>
      <c r="I27" s="43"/>
      <c r="J27" s="44"/>
      <c r="K27" s="68"/>
      <c r="L27" s="44" t="s">
        <v>487</v>
      </c>
      <c r="M27" s="141"/>
      <c r="N27" s="45"/>
      <c r="O27" s="142"/>
      <c r="P27" s="45"/>
      <c r="Q27" s="142"/>
      <c r="R27" s="49"/>
    </row>
    <row r="28" spans="1:18" s="50" customFormat="1" ht="9" customHeight="1">
      <c r="A28" s="79"/>
      <c r="B28" s="53"/>
      <c r="C28" s="53"/>
      <c r="D28" s="63"/>
      <c r="E28" s="54"/>
      <c r="F28" s="54"/>
      <c r="G28" s="55"/>
      <c r="H28" s="56" t="s">
        <v>14</v>
      </c>
      <c r="I28" s="57" t="s">
        <v>25</v>
      </c>
      <c r="J28" s="58" t="s">
        <v>322</v>
      </c>
      <c r="K28" s="70"/>
      <c r="L28" s="44"/>
      <c r="M28" s="141"/>
      <c r="N28" s="45"/>
      <c r="O28" s="142"/>
      <c r="P28" s="45"/>
      <c r="Q28" s="142"/>
      <c r="R28" s="49"/>
    </row>
    <row r="29" spans="1:18" s="50" customFormat="1" ht="9" customHeight="1">
      <c r="A29" s="52">
        <v>12</v>
      </c>
      <c r="B29" s="40" t="s">
        <v>308</v>
      </c>
      <c r="C29" s="40">
        <v>0</v>
      </c>
      <c r="D29" s="41">
        <v>10</v>
      </c>
      <c r="E29" s="60" t="s">
        <v>322</v>
      </c>
      <c r="F29" s="60" t="s">
        <v>323</v>
      </c>
      <c r="G29" s="60"/>
      <c r="H29" s="60">
        <v>0</v>
      </c>
      <c r="I29" s="72"/>
      <c r="J29" s="44" t="s">
        <v>73</v>
      </c>
      <c r="K29" s="44"/>
      <c r="L29" s="44"/>
      <c r="M29" s="141"/>
      <c r="N29" s="45"/>
      <c r="O29" s="142"/>
      <c r="P29" s="45"/>
      <c r="Q29" s="142"/>
      <c r="R29" s="49"/>
    </row>
    <row r="30" spans="1:18" s="50" customFormat="1" ht="9" customHeight="1">
      <c r="A30" s="52"/>
      <c r="B30" s="53"/>
      <c r="C30" s="53"/>
      <c r="D30" s="63"/>
      <c r="E30" s="44"/>
      <c r="F30" s="44"/>
      <c r="G30" s="73"/>
      <c r="H30" s="74"/>
      <c r="I30" s="64"/>
      <c r="J30" s="44"/>
      <c r="K30" s="44"/>
      <c r="L30" s="56" t="s">
        <v>14</v>
      </c>
      <c r="M30" s="65"/>
      <c r="N30" s="291" t="s">
        <v>108</v>
      </c>
      <c r="O30" s="145"/>
      <c r="P30" s="45"/>
      <c r="Q30" s="142"/>
      <c r="R30" s="49"/>
    </row>
    <row r="31" spans="1:18" s="50" customFormat="1" ht="9" customHeight="1">
      <c r="A31" s="52">
        <v>13</v>
      </c>
      <c r="B31" s="40" t="s">
        <v>308</v>
      </c>
      <c r="C31" s="40">
        <v>0</v>
      </c>
      <c r="D31" s="41">
        <v>17</v>
      </c>
      <c r="E31" s="60" t="s">
        <v>92</v>
      </c>
      <c r="F31" s="60" t="s">
        <v>324</v>
      </c>
      <c r="G31" s="60"/>
      <c r="H31" s="60">
        <v>0</v>
      </c>
      <c r="I31" s="76"/>
      <c r="J31" s="44"/>
      <c r="K31" s="44"/>
      <c r="L31" s="44"/>
      <c r="M31" s="141"/>
      <c r="N31" s="44" t="s">
        <v>509</v>
      </c>
      <c r="O31" s="46"/>
      <c r="P31" s="45"/>
      <c r="Q31" s="142"/>
      <c r="R31" s="49"/>
    </row>
    <row r="32" spans="1:18" s="50" customFormat="1" ht="9" customHeight="1">
      <c r="A32" s="52"/>
      <c r="B32" s="53"/>
      <c r="C32" s="53"/>
      <c r="D32" s="63"/>
      <c r="E32" s="54"/>
      <c r="F32" s="54"/>
      <c r="G32" s="55"/>
      <c r="H32" s="56" t="s">
        <v>14</v>
      </c>
      <c r="I32" s="57" t="s">
        <v>22</v>
      </c>
      <c r="J32" s="58" t="s">
        <v>92</v>
      </c>
      <c r="K32" s="58"/>
      <c r="L32" s="44"/>
      <c r="M32" s="141"/>
      <c r="N32" s="45"/>
      <c r="O32" s="46"/>
      <c r="P32" s="45"/>
      <c r="Q32" s="142"/>
      <c r="R32" s="49"/>
    </row>
    <row r="33" spans="1:18" s="50" customFormat="1" ht="9" customHeight="1">
      <c r="A33" s="52">
        <v>14</v>
      </c>
      <c r="B33" s="40" t="s">
        <v>308</v>
      </c>
      <c r="C33" s="40">
        <v>0</v>
      </c>
      <c r="D33" s="41">
        <v>14</v>
      </c>
      <c r="E33" s="60" t="s">
        <v>101</v>
      </c>
      <c r="F33" s="60" t="s">
        <v>325</v>
      </c>
      <c r="G33" s="60"/>
      <c r="H33" s="60">
        <v>0</v>
      </c>
      <c r="I33" s="61"/>
      <c r="J33" s="44" t="s">
        <v>78</v>
      </c>
      <c r="K33" s="62"/>
      <c r="L33" s="44"/>
      <c r="M33" s="141"/>
      <c r="N33" s="45"/>
      <c r="O33" s="46"/>
      <c r="P33" s="45"/>
      <c r="Q33" s="142"/>
      <c r="R33" s="49"/>
    </row>
    <row r="34" spans="1:18" s="50" customFormat="1" ht="9" customHeight="1">
      <c r="A34" s="52"/>
      <c r="B34" s="53"/>
      <c r="C34" s="53"/>
      <c r="D34" s="63"/>
      <c r="E34" s="54"/>
      <c r="F34" s="54"/>
      <c r="G34" s="55"/>
      <c r="H34" s="44"/>
      <c r="I34" s="64"/>
      <c r="J34" s="56" t="s">
        <v>14</v>
      </c>
      <c r="K34" s="65"/>
      <c r="L34" s="58" t="s">
        <v>108</v>
      </c>
      <c r="M34" s="143"/>
      <c r="N34" s="45"/>
      <c r="O34" s="46"/>
      <c r="P34" s="45"/>
      <c r="Q34" s="142"/>
      <c r="R34" s="49"/>
    </row>
    <row r="35" spans="1:18" s="50" customFormat="1" ht="9" customHeight="1">
      <c r="A35" s="52">
        <v>15</v>
      </c>
      <c r="B35" s="40" t="s">
        <v>326</v>
      </c>
      <c r="C35" s="40">
        <v>0</v>
      </c>
      <c r="D35" s="41">
        <v>27</v>
      </c>
      <c r="E35" s="60" t="s">
        <v>79</v>
      </c>
      <c r="F35" s="60" t="s">
        <v>80</v>
      </c>
      <c r="G35" s="60"/>
      <c r="H35" s="60">
        <v>0</v>
      </c>
      <c r="I35" s="43"/>
      <c r="J35" s="44"/>
      <c r="K35" s="68"/>
      <c r="L35" s="44" t="s">
        <v>81</v>
      </c>
      <c r="M35" s="67"/>
      <c r="N35" s="45"/>
      <c r="O35" s="46"/>
      <c r="P35" s="45"/>
      <c r="Q35" s="142"/>
      <c r="R35" s="49"/>
    </row>
    <row r="36" spans="1:18" s="50" customFormat="1" ht="9" customHeight="1">
      <c r="A36" s="52"/>
      <c r="B36" s="53"/>
      <c r="C36" s="53"/>
      <c r="D36" s="53"/>
      <c r="E36" s="54"/>
      <c r="F36" s="54"/>
      <c r="G36" s="55"/>
      <c r="H36" s="56" t="s">
        <v>14</v>
      </c>
      <c r="I36" s="57" t="s">
        <v>76</v>
      </c>
      <c r="J36" s="58" t="s">
        <v>108</v>
      </c>
      <c r="K36" s="70"/>
      <c r="L36" s="44"/>
      <c r="M36" s="67"/>
      <c r="N36" s="45"/>
      <c r="O36" s="46"/>
      <c r="P36" s="45"/>
      <c r="Q36" s="142"/>
      <c r="R36" s="49"/>
    </row>
    <row r="37" spans="1:18" s="50" customFormat="1" ht="9" customHeight="1">
      <c r="A37" s="39">
        <v>16</v>
      </c>
      <c r="B37" s="40" t="s">
        <v>308</v>
      </c>
      <c r="C37" s="40">
        <v>0</v>
      </c>
      <c r="D37" s="41">
        <v>5</v>
      </c>
      <c r="E37" s="42" t="s">
        <v>108</v>
      </c>
      <c r="F37" s="42" t="s">
        <v>327</v>
      </c>
      <c r="G37" s="42"/>
      <c r="H37" s="42">
        <v>0</v>
      </c>
      <c r="I37" s="72"/>
      <c r="J37" s="44" t="s">
        <v>81</v>
      </c>
      <c r="K37" s="44"/>
      <c r="L37" s="44"/>
      <c r="M37" s="67"/>
      <c r="N37" s="46"/>
      <c r="O37" s="46"/>
      <c r="P37" s="45"/>
      <c r="Q37" s="142"/>
      <c r="R37" s="49"/>
    </row>
    <row r="38" spans="1:18" s="50" customFormat="1" ht="9" customHeight="1">
      <c r="A38" s="52"/>
      <c r="B38" s="53"/>
      <c r="C38" s="53"/>
      <c r="D38" s="53"/>
      <c r="E38" s="54"/>
      <c r="F38" s="54"/>
      <c r="G38" s="55"/>
      <c r="H38" s="54"/>
      <c r="I38" s="64"/>
      <c r="J38" s="44"/>
      <c r="K38" s="44"/>
      <c r="L38" s="44"/>
      <c r="M38" s="67"/>
      <c r="N38" s="146" t="s">
        <v>82</v>
      </c>
      <c r="O38" s="147"/>
      <c r="P38" s="58" t="s">
        <v>108</v>
      </c>
      <c r="Q38" s="148"/>
      <c r="R38" s="49"/>
    </row>
    <row r="39" spans="1:18" s="50" customFormat="1" ht="9" customHeight="1">
      <c r="A39" s="39">
        <v>17</v>
      </c>
      <c r="B39" s="40" t="s">
        <v>308</v>
      </c>
      <c r="C39" s="40">
        <v>0</v>
      </c>
      <c r="D39" s="41">
        <v>7</v>
      </c>
      <c r="E39" s="42" t="s">
        <v>328</v>
      </c>
      <c r="F39" s="42" t="s">
        <v>329</v>
      </c>
      <c r="G39" s="42"/>
      <c r="H39" s="42">
        <v>0</v>
      </c>
      <c r="I39" s="43"/>
      <c r="J39" s="44"/>
      <c r="K39" s="44"/>
      <c r="L39" s="44"/>
      <c r="M39" s="67"/>
      <c r="N39" s="56" t="s">
        <v>14</v>
      </c>
      <c r="O39" s="149"/>
      <c r="P39" s="44" t="s">
        <v>531</v>
      </c>
      <c r="Q39" s="142"/>
      <c r="R39" s="49"/>
    </row>
    <row r="40" spans="1:18" s="50" customFormat="1" ht="9" customHeight="1">
      <c r="A40" s="52"/>
      <c r="B40" s="53"/>
      <c r="C40" s="53"/>
      <c r="D40" s="53"/>
      <c r="E40" s="54"/>
      <c r="F40" s="54"/>
      <c r="G40" s="55"/>
      <c r="H40" s="56" t="s">
        <v>14</v>
      </c>
      <c r="I40" s="57" t="s">
        <v>72</v>
      </c>
      <c r="J40" s="58" t="s">
        <v>328</v>
      </c>
      <c r="K40" s="58"/>
      <c r="L40" s="44"/>
      <c r="M40" s="67"/>
      <c r="N40" s="45"/>
      <c r="O40" s="46"/>
      <c r="P40" s="45"/>
      <c r="Q40" s="142"/>
      <c r="R40" s="49"/>
    </row>
    <row r="41" spans="1:18" s="50" customFormat="1" ht="9" customHeight="1">
      <c r="A41" s="52">
        <v>18</v>
      </c>
      <c r="B41" s="40" t="s">
        <v>308</v>
      </c>
      <c r="C41" s="40">
        <v>0</v>
      </c>
      <c r="D41" s="41">
        <v>22</v>
      </c>
      <c r="E41" s="60" t="s">
        <v>330</v>
      </c>
      <c r="F41" s="60" t="s">
        <v>331</v>
      </c>
      <c r="G41" s="60"/>
      <c r="H41" s="60">
        <v>0</v>
      </c>
      <c r="I41" s="61"/>
      <c r="J41" s="44" t="s">
        <v>83</v>
      </c>
      <c r="K41" s="62"/>
      <c r="L41" s="44"/>
      <c r="M41" s="67"/>
      <c r="N41" s="45"/>
      <c r="O41" s="46"/>
      <c r="P41" s="45"/>
      <c r="Q41" s="142"/>
      <c r="R41" s="49"/>
    </row>
    <row r="42" spans="1:18" s="50" customFormat="1" ht="9" customHeight="1">
      <c r="A42" s="52"/>
      <c r="B42" s="53"/>
      <c r="C42" s="53"/>
      <c r="D42" s="63"/>
      <c r="E42" s="54"/>
      <c r="F42" s="54"/>
      <c r="G42" s="55"/>
      <c r="H42" s="54"/>
      <c r="I42" s="64"/>
      <c r="J42" s="56" t="s">
        <v>14</v>
      </c>
      <c r="K42" s="65"/>
      <c r="L42" s="58" t="s">
        <v>328</v>
      </c>
      <c r="M42" s="66"/>
      <c r="N42" s="45"/>
      <c r="O42" s="46"/>
      <c r="P42" s="45"/>
      <c r="Q42" s="142"/>
      <c r="R42" s="49"/>
    </row>
    <row r="43" spans="1:18" s="50" customFormat="1" ht="9" customHeight="1">
      <c r="A43" s="52">
        <v>19</v>
      </c>
      <c r="B43" s="40" t="s">
        <v>308</v>
      </c>
      <c r="C43" s="40">
        <v>0</v>
      </c>
      <c r="D43" s="41">
        <v>12</v>
      </c>
      <c r="E43" s="60" t="s">
        <v>276</v>
      </c>
      <c r="F43" s="60" t="s">
        <v>332</v>
      </c>
      <c r="G43" s="60"/>
      <c r="H43" s="60">
        <v>0</v>
      </c>
      <c r="I43" s="43"/>
      <c r="J43" s="44"/>
      <c r="K43" s="68"/>
      <c r="L43" s="44" t="s">
        <v>97</v>
      </c>
      <c r="M43" s="141"/>
      <c r="N43" s="45"/>
      <c r="O43" s="46"/>
      <c r="P43" s="45"/>
      <c r="Q43" s="142"/>
      <c r="R43" s="49"/>
    </row>
    <row r="44" spans="1:18" s="50" customFormat="1" ht="9" customHeight="1">
      <c r="A44" s="52"/>
      <c r="B44" s="53"/>
      <c r="C44" s="53"/>
      <c r="D44" s="63"/>
      <c r="E44" s="54"/>
      <c r="F44" s="54"/>
      <c r="G44" s="55"/>
      <c r="H44" s="56" t="s">
        <v>14</v>
      </c>
      <c r="I44" s="57" t="s">
        <v>19</v>
      </c>
      <c r="J44" s="58" t="s">
        <v>276</v>
      </c>
      <c r="K44" s="70"/>
      <c r="L44" s="44"/>
      <c r="M44" s="141"/>
      <c r="N44" s="45"/>
      <c r="O44" s="46"/>
      <c r="P44" s="45"/>
      <c r="Q44" s="142"/>
      <c r="R44" s="49"/>
    </row>
    <row r="45" spans="1:18" s="50" customFormat="1" ht="9" customHeight="1">
      <c r="A45" s="52">
        <v>20</v>
      </c>
      <c r="B45" s="40" t="s">
        <v>326</v>
      </c>
      <c r="C45" s="40">
        <v>0</v>
      </c>
      <c r="D45" s="41">
        <v>28</v>
      </c>
      <c r="E45" s="60" t="s">
        <v>84</v>
      </c>
      <c r="F45" s="60" t="s">
        <v>85</v>
      </c>
      <c r="G45" s="60"/>
      <c r="H45" s="60">
        <v>0</v>
      </c>
      <c r="I45" s="72"/>
      <c r="J45" s="44" t="s">
        <v>86</v>
      </c>
      <c r="K45" s="44"/>
      <c r="L45" s="44"/>
      <c r="M45" s="141"/>
      <c r="N45" s="45"/>
      <c r="O45" s="46"/>
      <c r="P45" s="45"/>
      <c r="Q45" s="142"/>
      <c r="R45" s="49"/>
    </row>
    <row r="46" spans="1:18" s="50" customFormat="1" ht="9" customHeight="1">
      <c r="A46" s="52"/>
      <c r="B46" s="53"/>
      <c r="C46" s="53"/>
      <c r="D46" s="63"/>
      <c r="E46" s="44"/>
      <c r="F46" s="44"/>
      <c r="G46" s="73"/>
      <c r="H46" s="74"/>
      <c r="I46" s="64"/>
      <c r="J46" s="44"/>
      <c r="K46" s="44"/>
      <c r="L46" s="56" t="s">
        <v>14</v>
      </c>
      <c r="M46" s="65"/>
      <c r="N46" s="291" t="s">
        <v>333</v>
      </c>
      <c r="O46" s="144"/>
      <c r="P46" s="45"/>
      <c r="Q46" s="142"/>
      <c r="R46" s="49"/>
    </row>
    <row r="47" spans="1:18" s="50" customFormat="1" ht="9" customHeight="1">
      <c r="A47" s="52">
        <v>21</v>
      </c>
      <c r="B47" s="40" t="s">
        <v>326</v>
      </c>
      <c r="C47" s="40">
        <v>0</v>
      </c>
      <c r="D47" s="41">
        <v>30</v>
      </c>
      <c r="E47" s="60" t="s">
        <v>87</v>
      </c>
      <c r="F47" s="60" t="s">
        <v>88</v>
      </c>
      <c r="G47" s="60"/>
      <c r="H47" s="60">
        <v>0</v>
      </c>
      <c r="I47" s="76"/>
      <c r="J47" s="44"/>
      <c r="K47" s="44"/>
      <c r="L47" s="44"/>
      <c r="M47" s="141"/>
      <c r="N47" s="44" t="s">
        <v>507</v>
      </c>
      <c r="O47" s="142"/>
      <c r="P47" s="45"/>
      <c r="Q47" s="142"/>
      <c r="R47" s="49"/>
    </row>
    <row r="48" spans="1:18" s="50" customFormat="1" ht="9" customHeight="1">
      <c r="A48" s="52"/>
      <c r="B48" s="53"/>
      <c r="C48" s="53"/>
      <c r="D48" s="63"/>
      <c r="E48" s="54"/>
      <c r="F48" s="54"/>
      <c r="G48" s="55"/>
      <c r="H48" s="56" t="s">
        <v>14</v>
      </c>
      <c r="I48" s="57" t="s">
        <v>22</v>
      </c>
      <c r="J48" s="58" t="s">
        <v>87</v>
      </c>
      <c r="K48" s="58"/>
      <c r="L48" s="44"/>
      <c r="M48" s="141"/>
      <c r="N48" s="45"/>
      <c r="O48" s="142"/>
      <c r="P48" s="45"/>
      <c r="Q48" s="142"/>
      <c r="R48" s="49"/>
    </row>
    <row r="49" spans="1:18" s="50" customFormat="1" ht="9" customHeight="1">
      <c r="A49" s="52">
        <v>22</v>
      </c>
      <c r="B49" s="40" t="s">
        <v>326</v>
      </c>
      <c r="C49" s="40">
        <v>0</v>
      </c>
      <c r="D49" s="41">
        <v>31</v>
      </c>
      <c r="E49" s="60" t="s">
        <v>89</v>
      </c>
      <c r="F49" s="60" t="s">
        <v>90</v>
      </c>
      <c r="G49" s="60"/>
      <c r="H49" s="60">
        <v>0</v>
      </c>
      <c r="I49" s="61"/>
      <c r="J49" s="44" t="s">
        <v>91</v>
      </c>
      <c r="K49" s="62"/>
      <c r="L49" s="44"/>
      <c r="M49" s="141"/>
      <c r="N49" s="45"/>
      <c r="O49" s="142"/>
      <c r="P49" s="45"/>
      <c r="Q49" s="142"/>
      <c r="R49" s="49"/>
    </row>
    <row r="50" spans="1:18" s="50" customFormat="1" ht="9" customHeight="1">
      <c r="A50" s="52"/>
      <c r="B50" s="53"/>
      <c r="C50" s="53"/>
      <c r="D50" s="63"/>
      <c r="E50" s="54"/>
      <c r="F50" s="54"/>
      <c r="G50" s="55"/>
      <c r="H50" s="44"/>
      <c r="I50" s="64"/>
      <c r="J50" s="56" t="s">
        <v>72</v>
      </c>
      <c r="K50" s="65"/>
      <c r="L50" s="58" t="s">
        <v>333</v>
      </c>
      <c r="M50" s="143"/>
      <c r="N50" s="45"/>
      <c r="O50" s="142"/>
      <c r="P50" s="45"/>
      <c r="Q50" s="142"/>
      <c r="R50" s="49"/>
    </row>
    <row r="51" spans="1:18" s="50" customFormat="1" ht="9" customHeight="1">
      <c r="A51" s="52">
        <v>23</v>
      </c>
      <c r="B51" s="40" t="s">
        <v>326</v>
      </c>
      <c r="C51" s="40">
        <v>0</v>
      </c>
      <c r="D51" s="41">
        <v>25</v>
      </c>
      <c r="E51" s="60" t="s">
        <v>92</v>
      </c>
      <c r="F51" s="60" t="s">
        <v>93</v>
      </c>
      <c r="G51" s="60"/>
      <c r="H51" s="60">
        <v>0</v>
      </c>
      <c r="I51" s="43"/>
      <c r="J51" s="44"/>
      <c r="K51" s="68"/>
      <c r="L51" s="44" t="s">
        <v>117</v>
      </c>
      <c r="M51" s="67"/>
      <c r="N51" s="45"/>
      <c r="O51" s="142"/>
      <c r="P51" s="45"/>
      <c r="Q51" s="142"/>
      <c r="R51" s="49"/>
    </row>
    <row r="52" spans="1:18" s="50" customFormat="1" ht="9" customHeight="1">
      <c r="A52" s="52"/>
      <c r="B52" s="53"/>
      <c r="C52" s="53"/>
      <c r="D52" s="53"/>
      <c r="E52" s="54"/>
      <c r="F52" s="54"/>
      <c r="G52" s="55"/>
      <c r="H52" s="56" t="s">
        <v>14</v>
      </c>
      <c r="I52" s="57" t="s">
        <v>76</v>
      </c>
      <c r="J52" s="58" t="s">
        <v>333</v>
      </c>
      <c r="K52" s="70"/>
      <c r="L52" s="44"/>
      <c r="M52" s="67"/>
      <c r="N52" s="45"/>
      <c r="O52" s="142"/>
      <c r="P52" s="45"/>
      <c r="Q52" s="142"/>
      <c r="R52" s="49"/>
    </row>
    <row r="53" spans="1:18" s="50" customFormat="1" ht="9" customHeight="1">
      <c r="A53" s="39">
        <v>24</v>
      </c>
      <c r="B53" s="40" t="s">
        <v>308</v>
      </c>
      <c r="C53" s="40">
        <v>0</v>
      </c>
      <c r="D53" s="41">
        <v>4</v>
      </c>
      <c r="E53" s="42" t="s">
        <v>333</v>
      </c>
      <c r="F53" s="42" t="s">
        <v>334</v>
      </c>
      <c r="G53" s="42"/>
      <c r="H53" s="42">
        <v>0</v>
      </c>
      <c r="I53" s="72"/>
      <c r="J53" s="44" t="s">
        <v>94</v>
      </c>
      <c r="K53" s="44"/>
      <c r="L53" s="44"/>
      <c r="M53" s="67"/>
      <c r="N53" s="45"/>
      <c r="O53" s="142"/>
      <c r="P53" s="45" t="s">
        <v>333</v>
      </c>
      <c r="Q53" s="142"/>
      <c r="R53" s="49"/>
    </row>
    <row r="54" spans="1:18" s="50" customFormat="1" ht="9" customHeight="1">
      <c r="A54" s="52"/>
      <c r="B54" s="53"/>
      <c r="C54" s="53"/>
      <c r="D54" s="53"/>
      <c r="E54" s="74"/>
      <c r="F54" s="74"/>
      <c r="G54" s="78"/>
      <c r="H54" s="74"/>
      <c r="I54" s="64"/>
      <c r="J54" s="44"/>
      <c r="K54" s="44"/>
      <c r="L54" s="44"/>
      <c r="M54" s="67"/>
      <c r="N54" s="56" t="s">
        <v>14</v>
      </c>
      <c r="O54" s="65"/>
      <c r="P54" s="58" t="s">
        <v>0</v>
      </c>
      <c r="Q54" s="145"/>
      <c r="R54" s="49"/>
    </row>
    <row r="55" spans="1:18" s="50" customFormat="1" ht="9" customHeight="1">
      <c r="A55" s="39">
        <v>25</v>
      </c>
      <c r="B55" s="40" t="s">
        <v>308</v>
      </c>
      <c r="C55" s="40">
        <v>0</v>
      </c>
      <c r="D55" s="41">
        <v>6</v>
      </c>
      <c r="E55" s="42" t="s">
        <v>158</v>
      </c>
      <c r="F55" s="42" t="s">
        <v>159</v>
      </c>
      <c r="G55" s="42"/>
      <c r="H55" s="42">
        <v>0</v>
      </c>
      <c r="I55" s="43"/>
      <c r="J55" s="44"/>
      <c r="K55" s="44"/>
      <c r="L55" s="44"/>
      <c r="M55" s="67"/>
      <c r="N55" s="45"/>
      <c r="O55" s="142"/>
      <c r="P55" s="44" t="s">
        <v>530</v>
      </c>
      <c r="Q55" s="46"/>
      <c r="R55" s="49"/>
    </row>
    <row r="56" spans="1:18" s="50" customFormat="1" ht="9" customHeight="1">
      <c r="A56" s="52"/>
      <c r="B56" s="53"/>
      <c r="C56" s="53"/>
      <c r="D56" s="53"/>
      <c r="E56" s="54"/>
      <c r="F56" s="54"/>
      <c r="G56" s="55"/>
      <c r="H56" s="56" t="s">
        <v>14</v>
      </c>
      <c r="I56" s="57" t="s">
        <v>72</v>
      </c>
      <c r="J56" s="58" t="s">
        <v>158</v>
      </c>
      <c r="K56" s="58"/>
      <c r="L56" s="44"/>
      <c r="M56" s="67"/>
      <c r="N56" s="45"/>
      <c r="O56" s="142"/>
      <c r="P56" s="45"/>
      <c r="Q56" s="46"/>
      <c r="R56" s="49"/>
    </row>
    <row r="57" spans="1:18" s="50" customFormat="1" ht="9" customHeight="1">
      <c r="A57" s="52">
        <v>26</v>
      </c>
      <c r="B57" s="40" t="s">
        <v>326</v>
      </c>
      <c r="C57" s="40">
        <v>0</v>
      </c>
      <c r="D57" s="41">
        <v>26</v>
      </c>
      <c r="E57" s="60" t="s">
        <v>95</v>
      </c>
      <c r="F57" s="60" t="s">
        <v>96</v>
      </c>
      <c r="G57" s="60"/>
      <c r="H57" s="60">
        <v>0</v>
      </c>
      <c r="I57" s="61"/>
      <c r="J57" s="44" t="s">
        <v>97</v>
      </c>
      <c r="K57" s="62"/>
      <c r="L57" s="44"/>
      <c r="M57" s="67"/>
      <c r="N57" s="45"/>
      <c r="O57" s="142"/>
      <c r="P57" s="45"/>
      <c r="Q57" s="46"/>
      <c r="R57" s="49"/>
    </row>
    <row r="58" spans="1:18" s="50" customFormat="1" ht="9" customHeight="1">
      <c r="A58" s="52"/>
      <c r="B58" s="53"/>
      <c r="C58" s="53"/>
      <c r="D58" s="63"/>
      <c r="E58" s="54"/>
      <c r="F58" s="54"/>
      <c r="G58" s="55"/>
      <c r="H58" s="54"/>
      <c r="I58" s="64"/>
      <c r="J58" s="56" t="s">
        <v>14</v>
      </c>
      <c r="K58" s="65" t="s">
        <v>15</v>
      </c>
      <c r="L58" s="58" t="s">
        <v>158</v>
      </c>
      <c r="M58" s="66"/>
      <c r="N58" s="45"/>
      <c r="O58" s="142"/>
      <c r="P58" s="45"/>
      <c r="Q58" s="46"/>
      <c r="R58" s="49"/>
    </row>
    <row r="59" spans="1:18" s="50" customFormat="1" ht="9" customHeight="1">
      <c r="A59" s="52">
        <v>27</v>
      </c>
      <c r="B59" s="40" t="s">
        <v>308</v>
      </c>
      <c r="C59" s="40">
        <v>0</v>
      </c>
      <c r="D59" s="41">
        <v>24</v>
      </c>
      <c r="E59" s="60" t="s">
        <v>335</v>
      </c>
      <c r="F59" s="60" t="s">
        <v>336</v>
      </c>
      <c r="G59" s="60"/>
      <c r="H59" s="60">
        <v>0</v>
      </c>
      <c r="I59" s="43"/>
      <c r="J59" s="44"/>
      <c r="K59" s="68"/>
      <c r="L59" s="44" t="s">
        <v>513</v>
      </c>
      <c r="M59" s="141"/>
      <c r="N59" s="45"/>
      <c r="O59" s="142"/>
      <c r="P59" s="45"/>
      <c r="Q59" s="46"/>
      <c r="R59" s="83"/>
    </row>
    <row r="60" spans="1:18" s="50" customFormat="1" ht="9" customHeight="1">
      <c r="A60" s="52"/>
      <c r="B60" s="53"/>
      <c r="C60" s="53"/>
      <c r="D60" s="63"/>
      <c r="E60" s="54"/>
      <c r="F60" s="54"/>
      <c r="G60" s="55"/>
      <c r="H60" s="56" t="s">
        <v>14</v>
      </c>
      <c r="I60" s="57" t="s">
        <v>22</v>
      </c>
      <c r="J60" s="58" t="s">
        <v>335</v>
      </c>
      <c r="K60" s="70"/>
      <c r="L60" s="44"/>
      <c r="M60" s="141"/>
      <c r="N60" s="45"/>
      <c r="O60" s="142"/>
      <c r="P60" s="45"/>
      <c r="Q60" s="46"/>
      <c r="R60" s="49"/>
    </row>
    <row r="61" spans="1:18" s="50" customFormat="1" ht="9" customHeight="1">
      <c r="A61" s="52">
        <v>28</v>
      </c>
      <c r="B61" s="40" t="s">
        <v>326</v>
      </c>
      <c r="C61" s="40">
        <v>0</v>
      </c>
      <c r="D61" s="41">
        <v>32</v>
      </c>
      <c r="E61" s="60" t="s">
        <v>98</v>
      </c>
      <c r="F61" s="60" t="s">
        <v>99</v>
      </c>
      <c r="G61" s="60"/>
      <c r="H61" s="60">
        <v>0</v>
      </c>
      <c r="I61" s="72"/>
      <c r="J61" s="44" t="s">
        <v>100</v>
      </c>
      <c r="K61" s="44"/>
      <c r="L61" s="44"/>
      <c r="M61" s="141"/>
      <c r="N61" s="45"/>
      <c r="O61" s="142"/>
      <c r="P61" s="45"/>
      <c r="Q61" s="46"/>
      <c r="R61" s="49"/>
    </row>
    <row r="62" spans="1:18" s="50" customFormat="1" ht="9" customHeight="1">
      <c r="A62" s="52"/>
      <c r="B62" s="53"/>
      <c r="C62" s="53"/>
      <c r="D62" s="63"/>
      <c r="E62" s="44"/>
      <c r="F62" s="44"/>
      <c r="G62" s="73"/>
      <c r="H62" s="74"/>
      <c r="I62" s="64"/>
      <c r="J62" s="44"/>
      <c r="K62" s="44"/>
      <c r="L62" s="56" t="s">
        <v>14</v>
      </c>
      <c r="M62" s="65"/>
      <c r="N62" s="291" t="s">
        <v>341</v>
      </c>
      <c r="O62" s="145"/>
      <c r="P62" s="45"/>
      <c r="Q62" s="46"/>
      <c r="R62" s="49"/>
    </row>
    <row r="63" spans="1:18" s="50" customFormat="1" ht="9" customHeight="1">
      <c r="A63" s="52">
        <v>29</v>
      </c>
      <c r="B63" s="40" t="s">
        <v>326</v>
      </c>
      <c r="C63" s="40">
        <v>0</v>
      </c>
      <c r="D63" s="41">
        <v>29</v>
      </c>
      <c r="E63" s="60" t="s">
        <v>101</v>
      </c>
      <c r="F63" s="60" t="s">
        <v>102</v>
      </c>
      <c r="G63" s="60"/>
      <c r="H63" s="60">
        <v>0</v>
      </c>
      <c r="I63" s="76"/>
      <c r="J63" s="44"/>
      <c r="K63" s="44"/>
      <c r="L63" s="44"/>
      <c r="M63" s="141"/>
      <c r="N63" s="44" t="s">
        <v>506</v>
      </c>
      <c r="O63" s="67"/>
      <c r="P63" s="47"/>
      <c r="Q63" s="48"/>
      <c r="R63" s="49"/>
    </row>
    <row r="64" spans="1:18" s="50" customFormat="1" ht="9" customHeight="1">
      <c r="A64" s="52"/>
      <c r="B64" s="53"/>
      <c r="C64" s="53"/>
      <c r="D64" s="63"/>
      <c r="E64" s="54"/>
      <c r="F64" s="54"/>
      <c r="G64" s="55"/>
      <c r="H64" s="56" t="s">
        <v>14</v>
      </c>
      <c r="I64" s="57"/>
      <c r="J64" s="58" t="s">
        <v>101</v>
      </c>
      <c r="K64" s="58"/>
      <c r="L64" s="44"/>
      <c r="M64" s="141"/>
      <c r="N64" s="67"/>
      <c r="O64" s="67"/>
      <c r="P64" s="47"/>
      <c r="Q64" s="48"/>
      <c r="R64" s="49"/>
    </row>
    <row r="65" spans="1:18" s="50" customFormat="1" ht="9" customHeight="1">
      <c r="A65" s="52">
        <v>30</v>
      </c>
      <c r="B65" s="40" t="s">
        <v>308</v>
      </c>
      <c r="C65" s="40">
        <v>0</v>
      </c>
      <c r="D65" s="41">
        <v>20</v>
      </c>
      <c r="E65" s="60" t="s">
        <v>337</v>
      </c>
      <c r="F65" s="60" t="s">
        <v>338</v>
      </c>
      <c r="G65" s="60"/>
      <c r="H65" s="60">
        <v>0</v>
      </c>
      <c r="I65" s="61"/>
      <c r="J65" s="44" t="s">
        <v>103</v>
      </c>
      <c r="K65" s="62"/>
      <c r="L65" s="44"/>
      <c r="M65" s="141"/>
      <c r="N65" s="67"/>
      <c r="O65" s="67"/>
      <c r="P65" s="47"/>
      <c r="Q65" s="48"/>
      <c r="R65" s="49"/>
    </row>
    <row r="66" spans="1:18" s="50" customFormat="1" ht="9" customHeight="1">
      <c r="A66" s="52"/>
      <c r="B66" s="53"/>
      <c r="C66" s="53"/>
      <c r="D66" s="63"/>
      <c r="E66" s="54"/>
      <c r="F66" s="54"/>
      <c r="G66" s="55"/>
      <c r="H66" s="44"/>
      <c r="I66" s="64"/>
      <c r="J66" s="56" t="s">
        <v>14</v>
      </c>
      <c r="K66" s="65" t="s">
        <v>76</v>
      </c>
      <c r="L66" s="58" t="s">
        <v>341</v>
      </c>
      <c r="M66" s="143"/>
      <c r="N66" s="67"/>
      <c r="O66" s="67"/>
      <c r="P66" s="47"/>
      <c r="Q66" s="48"/>
      <c r="R66" s="49"/>
    </row>
    <row r="67" spans="1:18" s="50" customFormat="1" ht="9" customHeight="1">
      <c r="A67" s="52">
        <v>31</v>
      </c>
      <c r="B67" s="40" t="s">
        <v>308</v>
      </c>
      <c r="C67" s="40">
        <v>0</v>
      </c>
      <c r="D67" s="41">
        <v>13</v>
      </c>
      <c r="E67" s="60" t="s">
        <v>339</v>
      </c>
      <c r="F67" s="60" t="s">
        <v>340</v>
      </c>
      <c r="G67" s="60"/>
      <c r="H67" s="60">
        <v>0</v>
      </c>
      <c r="I67" s="43"/>
      <c r="J67" s="44"/>
      <c r="K67" s="68"/>
      <c r="L67" s="44" t="s">
        <v>81</v>
      </c>
      <c r="M67" s="67"/>
      <c r="N67" s="67"/>
      <c r="O67" s="67"/>
      <c r="P67" s="47"/>
      <c r="Q67" s="48"/>
      <c r="R67" s="49"/>
    </row>
    <row r="68" spans="1:18" s="50" customFormat="1" ht="9" customHeight="1">
      <c r="A68" s="52"/>
      <c r="B68" s="53"/>
      <c r="C68" s="53"/>
      <c r="D68" s="53"/>
      <c r="E68" s="54"/>
      <c r="F68" s="54"/>
      <c r="G68" s="55"/>
      <c r="H68" s="56" t="s">
        <v>14</v>
      </c>
      <c r="I68" s="57" t="s">
        <v>76</v>
      </c>
      <c r="J68" s="58" t="s">
        <v>341</v>
      </c>
      <c r="K68" s="70"/>
      <c r="L68" s="44"/>
      <c r="M68" s="67"/>
      <c r="N68" s="67"/>
      <c r="O68" s="67"/>
      <c r="P68" s="47"/>
      <c r="Q68" s="48"/>
      <c r="R68" s="49"/>
    </row>
    <row r="69" spans="1:18" s="50" customFormat="1" ht="9" customHeight="1">
      <c r="A69" s="39">
        <v>32</v>
      </c>
      <c r="B69" s="40" t="s">
        <v>308</v>
      </c>
      <c r="C69" s="40">
        <v>0</v>
      </c>
      <c r="D69" s="41">
        <v>2</v>
      </c>
      <c r="E69" s="42" t="s">
        <v>341</v>
      </c>
      <c r="F69" s="42" t="s">
        <v>342</v>
      </c>
      <c r="G69" s="42"/>
      <c r="H69" s="42">
        <v>0</v>
      </c>
      <c r="I69" s="72"/>
      <c r="J69" s="44" t="s">
        <v>81</v>
      </c>
      <c r="K69" s="44"/>
      <c r="L69" s="44"/>
      <c r="M69" s="44"/>
      <c r="N69" s="45"/>
      <c r="O69" s="46"/>
      <c r="P69" s="47"/>
      <c r="Q69" s="48"/>
      <c r="R69" s="49"/>
    </row>
    <row r="70" spans="1:18" s="90" customFormat="1" ht="6.75" customHeight="1">
      <c r="A70" s="84"/>
      <c r="B70" s="84"/>
      <c r="C70" s="84"/>
      <c r="D70" s="84"/>
      <c r="E70" s="85"/>
      <c r="F70" s="85"/>
      <c r="G70" s="85"/>
      <c r="H70" s="85"/>
      <c r="I70" s="86"/>
      <c r="J70" s="87"/>
      <c r="K70" s="88"/>
      <c r="L70" s="87"/>
      <c r="M70" s="88"/>
      <c r="N70" s="87"/>
      <c r="O70" s="88"/>
      <c r="P70" s="87"/>
      <c r="Q70" s="88"/>
      <c r="R70" s="89"/>
    </row>
    <row r="71" spans="1:17" s="103" customFormat="1" ht="10.5" customHeight="1">
      <c r="A71" s="91" t="s">
        <v>33</v>
      </c>
      <c r="B71" s="92"/>
      <c r="C71" s="93"/>
      <c r="D71" s="94" t="s">
        <v>34</v>
      </c>
      <c r="E71" s="95" t="s">
        <v>35</v>
      </c>
      <c r="F71" s="94"/>
      <c r="G71" s="96"/>
      <c r="H71" s="97"/>
      <c r="I71" s="94" t="s">
        <v>34</v>
      </c>
      <c r="J71" s="95" t="s">
        <v>104</v>
      </c>
      <c r="K71" s="98"/>
      <c r="L71" s="95" t="s">
        <v>37</v>
      </c>
      <c r="M71" s="99"/>
      <c r="N71" s="100" t="s">
        <v>38</v>
      </c>
      <c r="O71" s="100"/>
      <c r="P71" s="101" t="s">
        <v>105</v>
      </c>
      <c r="Q71" s="102"/>
    </row>
    <row r="72" spans="1:17" s="103" customFormat="1" ht="9" customHeight="1">
      <c r="A72" s="104" t="s">
        <v>40</v>
      </c>
      <c r="B72" s="105"/>
      <c r="C72" s="106"/>
      <c r="D72" s="107">
        <v>1</v>
      </c>
      <c r="E72" s="108" t="s">
        <v>288</v>
      </c>
      <c r="F72" s="109"/>
      <c r="G72" s="108"/>
      <c r="H72" s="110"/>
      <c r="I72" s="111" t="s">
        <v>42</v>
      </c>
      <c r="J72" s="105"/>
      <c r="K72" s="112"/>
      <c r="L72" s="105"/>
      <c r="M72" s="113"/>
      <c r="N72" s="114" t="s">
        <v>43</v>
      </c>
      <c r="O72" s="115"/>
      <c r="P72" s="115"/>
      <c r="Q72" s="116"/>
    </row>
    <row r="73" spans="1:17" s="103" customFormat="1" ht="9" customHeight="1">
      <c r="A73" s="104" t="s">
        <v>44</v>
      </c>
      <c r="B73" s="105"/>
      <c r="C73" s="106"/>
      <c r="D73" s="107">
        <v>2</v>
      </c>
      <c r="E73" s="108" t="s">
        <v>341</v>
      </c>
      <c r="F73" s="109"/>
      <c r="G73" s="108"/>
      <c r="H73" s="110"/>
      <c r="I73" s="111" t="s">
        <v>46</v>
      </c>
      <c r="J73" s="105"/>
      <c r="K73" s="112"/>
      <c r="L73" s="105"/>
      <c r="M73" s="113"/>
      <c r="N73" s="117"/>
      <c r="O73" s="118"/>
      <c r="P73" s="119"/>
      <c r="Q73" s="120"/>
    </row>
    <row r="74" spans="1:17" s="103" customFormat="1" ht="9" customHeight="1">
      <c r="A74" s="121" t="s">
        <v>47</v>
      </c>
      <c r="B74" s="119"/>
      <c r="C74" s="122"/>
      <c r="D74" s="107">
        <v>3</v>
      </c>
      <c r="E74" s="108" t="s">
        <v>318</v>
      </c>
      <c r="F74" s="109"/>
      <c r="G74" s="108"/>
      <c r="H74" s="110"/>
      <c r="I74" s="111" t="s">
        <v>49</v>
      </c>
      <c r="J74" s="105"/>
      <c r="K74" s="112"/>
      <c r="L74" s="105"/>
      <c r="M74" s="113"/>
      <c r="N74" s="114" t="s">
        <v>50</v>
      </c>
      <c r="O74" s="115"/>
      <c r="P74" s="115"/>
      <c r="Q74" s="116"/>
    </row>
    <row r="75" spans="1:17" s="103" customFormat="1" ht="9" customHeight="1">
      <c r="A75" s="123"/>
      <c r="B75" s="27"/>
      <c r="C75" s="124"/>
      <c r="D75" s="107">
        <v>4</v>
      </c>
      <c r="E75" s="108" t="s">
        <v>333</v>
      </c>
      <c r="F75" s="109"/>
      <c r="G75" s="108"/>
      <c r="H75" s="110"/>
      <c r="I75" s="111" t="s">
        <v>52</v>
      </c>
      <c r="J75" s="105"/>
      <c r="K75" s="112"/>
      <c r="L75" s="105"/>
      <c r="M75" s="113"/>
      <c r="N75" s="105"/>
      <c r="O75" s="112"/>
      <c r="P75" s="105"/>
      <c r="Q75" s="113"/>
    </row>
    <row r="76" spans="1:17" s="103" customFormat="1" ht="9" customHeight="1">
      <c r="A76" s="125" t="s">
        <v>53</v>
      </c>
      <c r="B76" s="126"/>
      <c r="C76" s="127"/>
      <c r="D76" s="107">
        <v>5</v>
      </c>
      <c r="E76" s="108" t="s">
        <v>108</v>
      </c>
      <c r="F76" s="109"/>
      <c r="G76" s="108"/>
      <c r="H76" s="110"/>
      <c r="I76" s="111" t="s">
        <v>55</v>
      </c>
      <c r="J76" s="105"/>
      <c r="K76" s="112"/>
      <c r="L76" s="105"/>
      <c r="M76" s="113"/>
      <c r="N76" s="119"/>
      <c r="O76" s="118"/>
      <c r="P76" s="119"/>
      <c r="Q76" s="120"/>
    </row>
    <row r="77" spans="1:17" s="103" customFormat="1" ht="9" customHeight="1">
      <c r="A77" s="104" t="s">
        <v>40</v>
      </c>
      <c r="B77" s="105"/>
      <c r="C77" s="106"/>
      <c r="D77" s="107">
        <v>6</v>
      </c>
      <c r="E77" s="108" t="s">
        <v>158</v>
      </c>
      <c r="F77" s="109"/>
      <c r="G77" s="108"/>
      <c r="H77" s="110"/>
      <c r="I77" s="111" t="s">
        <v>57</v>
      </c>
      <c r="J77" s="105"/>
      <c r="K77" s="112"/>
      <c r="L77" s="105"/>
      <c r="M77" s="113"/>
      <c r="N77" s="114" t="s">
        <v>58</v>
      </c>
      <c r="O77" s="115"/>
      <c r="P77" s="115"/>
      <c r="Q77" s="116"/>
    </row>
    <row r="78" spans="1:17" s="103" customFormat="1" ht="9" customHeight="1">
      <c r="A78" s="104" t="s">
        <v>59</v>
      </c>
      <c r="B78" s="105"/>
      <c r="C78" s="128"/>
      <c r="D78" s="107">
        <v>7</v>
      </c>
      <c r="E78" s="108" t="s">
        <v>328</v>
      </c>
      <c r="F78" s="109"/>
      <c r="G78" s="108"/>
      <c r="H78" s="110"/>
      <c r="I78" s="111" t="s">
        <v>61</v>
      </c>
      <c r="J78" s="105"/>
      <c r="K78" s="112"/>
      <c r="L78" s="105"/>
      <c r="M78" s="113"/>
      <c r="N78" s="105"/>
      <c r="O78" s="112"/>
      <c r="P78" s="105"/>
      <c r="Q78" s="113"/>
    </row>
    <row r="79" spans="1:17" s="103" customFormat="1" ht="9" customHeight="1">
      <c r="A79" s="121" t="s">
        <v>62</v>
      </c>
      <c r="B79" s="119"/>
      <c r="C79" s="129"/>
      <c r="D79" s="130">
        <v>8</v>
      </c>
      <c r="E79" s="131" t="s">
        <v>316</v>
      </c>
      <c r="F79" s="132"/>
      <c r="G79" s="131"/>
      <c r="H79" s="133"/>
      <c r="I79" s="134" t="s">
        <v>64</v>
      </c>
      <c r="J79" s="119"/>
      <c r="K79" s="118"/>
      <c r="L79" s="119"/>
      <c r="M79" s="120"/>
      <c r="N79" s="119" t="s">
        <v>267</v>
      </c>
      <c r="O79" s="118"/>
      <c r="P79" s="119"/>
      <c r="Q79" s="135">
        <v>8</v>
      </c>
    </row>
  </sheetData>
  <sheetProtection/>
  <mergeCells count="1">
    <mergeCell ref="A4:C4"/>
  </mergeCells>
  <conditionalFormatting sqref="G39 G41 G7 G9 G11 G13 G15 G17 G19 G23 G43 G45 G47 G49 G51 G53 G21 G25 G27 G29 G31 G33 G35 G37 G55 G57 G59 G61 G63 G65 G67 G69">
    <cfRule type="expression" priority="1" dxfId="0" stopIfTrue="1">
      <formula>AND($D7&lt;9,$C7&gt;0)</formula>
    </cfRule>
  </conditionalFormatting>
  <conditionalFormatting sqref="H8 H40 H16 L14 H20 L30 H24 H48 L46 H52 H32 H44 H36 H12 L62 H28 J18 J26 J34 J42 J50 J58 J66 J10 H56 H64 H68 H60 N22 N39 N54">
    <cfRule type="expression" priority="2" dxfId="1" stopIfTrue="1">
      <formula>AND($N$1="CU",H8="Umpire")</formula>
    </cfRule>
    <cfRule type="expression" priority="3" dxfId="2" stopIfTrue="1">
      <formula>AND($N$1="CU",H8&lt;&gt;"Umpire",I8&lt;&gt;"")</formula>
    </cfRule>
    <cfRule type="expression" priority="4" dxfId="3" stopIfTrue="1">
      <formula>AND($N$1="CU",H8&lt;&gt;"Umpire")</formula>
    </cfRule>
  </conditionalFormatting>
  <conditionalFormatting sqref="D67 D65 D63 D13 D61 D15 D17 D21 D19 D23 D25 D27 D29 D31 D33 D37 D35 D39 D41 D43 D47 D49 D45 D51 D53 D55 D57 D59 D69">
    <cfRule type="expression" priority="5" dxfId="6" stopIfTrue="1">
      <formula>AND($D13&lt;9,$C13&gt;0)</formula>
    </cfRule>
  </conditionalFormatting>
  <conditionalFormatting sqref="J68 L18 L10 L26 L34 L42 L58 L66 L50 N30 N46 N62 P22 P54 J8 J12 J16 J20 J24 J28 J32 J36 J40 J44 J48 J52 J56 J60 J64 N14">
    <cfRule type="expression" priority="6" dxfId="0" stopIfTrue="1">
      <formula>I8="as"</formula>
    </cfRule>
    <cfRule type="expression" priority="7" dxfId="0" stopIfTrue="1">
      <formula>I8="bs"</formula>
    </cfRule>
  </conditionalFormatting>
  <conditionalFormatting sqref="B7 B9 B11 B13 B15 B17 B19 B21 B23 B25 B27 B29 B31 B33 B35 B37 B39 B41 B43 B45 B47 B49 B51 B53 B55 B57 B59 B61 B63 B65 B67 B69">
    <cfRule type="cellIs" priority="8" dxfId="4" operator="equal" stopIfTrue="1">
      <formula>"QA"</formula>
    </cfRule>
    <cfRule type="cellIs" priority="9" dxfId="4" operator="equal" stopIfTrue="1">
      <formula>"DA"</formula>
    </cfRule>
  </conditionalFormatting>
  <conditionalFormatting sqref="I8 I12 I16 I20 I24 I28 I32 I36 I40 I44 I48 I52 I56 I60 I64 I68 K66 K58 K50 K42 K34 K26 K18 K10 M14 M30 M46 M62 Q79 O54 O39 O22">
    <cfRule type="expression" priority="10" dxfId="5" stopIfTrue="1">
      <formula>$N$1="CU"</formula>
    </cfRule>
  </conditionalFormatting>
  <conditionalFormatting sqref="P38">
    <cfRule type="expression" priority="11" dxfId="0" stopIfTrue="1">
      <formula>O39="as"</formula>
    </cfRule>
    <cfRule type="expression" priority="12" dxfId="0" stopIfTrue="1">
      <formula>O39="bs"</formula>
    </cfRule>
  </conditionalFormatting>
  <conditionalFormatting sqref="D7 D9 D11">
    <cfRule type="expression" priority="13" dxfId="6" stopIfTrue="1">
      <formula>$D7&lt;9</formula>
    </cfRule>
  </conditionalFormatting>
  <dataValidations count="2">
    <dataValidation type="list" allowBlank="1" showInputMessage="1" sqref="H8 H24 H12 H28 H16 H40 H20 H44 H48 H52 H32 H36 H56 H60 H64 H68 J66 J58 J50 J42 J34 J26 J18 J10 L14 L30 L46 L62">
      <formula1>$T$7:$T$16</formula1>
    </dataValidation>
    <dataValidation type="list" allowBlank="1" showInputMessage="1" sqref="N54 N39 N22">
      <formula1>$U$8:$U$17</formula1>
    </dataValidation>
  </dataValidations>
  <printOptions horizontalCentered="1"/>
  <pageMargins left="0.35" right="0.35" top="0.39" bottom="0.39" header="0" footer="0"/>
  <pageSetup fitToHeight="1" fitToWidth="1" horizontalDpi="360" verticalDpi="360" orientation="portrait" scale="98" r:id="rId3"/>
  <legacyDrawing r:id="rId2"/>
</worksheet>
</file>

<file path=xl/worksheets/sheet3.xml><?xml version="1.0" encoding="utf-8"?>
<worksheet xmlns="http://schemas.openxmlformats.org/spreadsheetml/2006/main" xmlns:r="http://schemas.openxmlformats.org/officeDocument/2006/relationships">
  <sheetPr codeName="Sheet140">
    <pageSetUpPr fitToPage="1"/>
  </sheetPr>
  <dimension ref="A1:T79"/>
  <sheetViews>
    <sheetView showGridLines="0" showZeros="0" tabSelected="1" view="pageBreakPreview" zoomScale="60" zoomScaleNormal="75" workbookViewId="0" topLeftCell="A6">
      <selection activeCell="P56" sqref="P56"/>
    </sheetView>
  </sheetViews>
  <sheetFormatPr defaultColWidth="9.140625" defaultRowHeight="12.75"/>
  <cols>
    <col min="1" max="1" width="3.00390625" style="0" customWidth="1"/>
    <col min="2" max="2" width="4.28125" style="0" customWidth="1"/>
    <col min="3" max="3" width="6.28125" style="0" customWidth="1"/>
    <col min="4" max="4" width="5.140625" style="0" customWidth="1"/>
    <col min="5" max="5" width="12.7109375" style="0" customWidth="1"/>
    <col min="6" max="6" width="2.7109375" style="0" customWidth="1"/>
    <col min="7" max="7" width="7.7109375" style="0" customWidth="1"/>
    <col min="8" max="8" width="5.8515625" style="0" customWidth="1"/>
    <col min="9" max="9" width="1.7109375" style="136" customWidth="1"/>
    <col min="10" max="10" width="12.7109375" style="0" customWidth="1"/>
    <col min="11" max="11" width="2.8515625" style="136" customWidth="1"/>
    <col min="12" max="12" width="10.7109375" style="0" customWidth="1"/>
    <col min="13" max="13" width="1.7109375" style="137" customWidth="1"/>
    <col min="14" max="14" width="10.7109375" style="0" customWidth="1"/>
    <col min="15" max="15" width="1.7109375" style="136" customWidth="1"/>
    <col min="16" max="16" width="10.7109375" style="0" customWidth="1"/>
    <col min="17" max="17" width="1.7109375" style="137" customWidth="1"/>
    <col min="18" max="18" width="0" style="0" hidden="1" customWidth="1"/>
    <col min="19" max="19" width="8.7109375" style="0" customWidth="1"/>
    <col min="20" max="20" width="9.140625" style="0" hidden="1" customWidth="1"/>
  </cols>
  <sheetData>
    <row r="1" spans="1:17" s="8" customFormat="1" ht="21.75" customHeight="1">
      <c r="A1" s="1" t="s">
        <v>269</v>
      </c>
      <c r="B1" s="2"/>
      <c r="C1" s="3"/>
      <c r="D1" s="3"/>
      <c r="E1" s="3"/>
      <c r="F1" s="3"/>
      <c r="G1" s="3"/>
      <c r="H1" s="3"/>
      <c r="I1" s="4"/>
      <c r="J1" s="139"/>
      <c r="K1" s="6"/>
      <c r="L1" s="7"/>
      <c r="M1" s="4"/>
      <c r="N1" s="4" t="s">
        <v>0</v>
      </c>
      <c r="O1" s="4"/>
      <c r="P1" s="3"/>
      <c r="Q1" s="4"/>
    </row>
    <row r="2" spans="1:17" s="14" customFormat="1" ht="15.75">
      <c r="A2" s="9"/>
      <c r="B2" s="9"/>
      <c r="C2" s="9"/>
      <c r="D2" s="9"/>
      <c r="E2" s="9"/>
      <c r="F2" s="10"/>
      <c r="G2" s="11"/>
      <c r="H2" s="11"/>
      <c r="I2" s="12"/>
      <c r="J2" s="140" t="s">
        <v>439</v>
      </c>
      <c r="K2" s="6"/>
      <c r="L2" s="6"/>
      <c r="M2" s="12"/>
      <c r="N2" s="11"/>
      <c r="O2" s="12"/>
      <c r="P2" s="11"/>
      <c r="Q2" s="12"/>
    </row>
    <row r="3" spans="1:17" s="19" customFormat="1" ht="11.25" customHeight="1">
      <c r="A3" s="15" t="s">
        <v>2</v>
      </c>
      <c r="B3" s="15"/>
      <c r="C3" s="15"/>
      <c r="D3" s="15"/>
      <c r="E3" s="15"/>
      <c r="F3" s="15" t="s">
        <v>3</v>
      </c>
      <c r="G3" s="15"/>
      <c r="H3" s="15"/>
      <c r="I3" s="16"/>
      <c r="J3" s="17" t="s">
        <v>66</v>
      </c>
      <c r="K3" s="16"/>
      <c r="L3" s="15"/>
      <c r="M3" s="16"/>
      <c r="N3" s="15"/>
      <c r="O3" s="16"/>
      <c r="P3" s="15"/>
      <c r="Q3" s="18" t="s">
        <v>67</v>
      </c>
    </row>
    <row r="4" spans="1:17" s="26" customFormat="1" ht="11.25" customHeight="1" thickBot="1">
      <c r="A4" s="297" t="s">
        <v>270</v>
      </c>
      <c r="B4" s="297"/>
      <c r="C4" s="297"/>
      <c r="D4" s="20"/>
      <c r="E4" s="20"/>
      <c r="F4" s="20" t="s">
        <v>271</v>
      </c>
      <c r="G4" s="21"/>
      <c r="H4" s="20"/>
      <c r="I4" s="22"/>
      <c r="J4" s="23" t="s">
        <v>272</v>
      </c>
      <c r="K4" s="22"/>
      <c r="L4" s="24">
        <v>0</v>
      </c>
      <c r="M4" s="22"/>
      <c r="N4" s="20"/>
      <c r="O4" s="22"/>
      <c r="P4" s="20"/>
      <c r="Q4" s="25" t="s">
        <v>267</v>
      </c>
    </row>
    <row r="5" spans="1:17" s="19" customFormat="1" ht="9.75">
      <c r="A5" s="27"/>
      <c r="B5" s="28" t="s">
        <v>6</v>
      </c>
      <c r="C5" s="28" t="s">
        <v>7</v>
      </c>
      <c r="D5" s="28" t="s">
        <v>8</v>
      </c>
      <c r="E5" s="29" t="s">
        <v>9</v>
      </c>
      <c r="F5" s="29" t="s">
        <v>10</v>
      </c>
      <c r="G5" s="29"/>
      <c r="H5" s="29" t="s">
        <v>11</v>
      </c>
      <c r="I5" s="29"/>
      <c r="J5" s="28" t="s">
        <v>68</v>
      </c>
      <c r="K5" s="30"/>
      <c r="L5" s="28" t="s">
        <v>69</v>
      </c>
      <c r="M5" s="30"/>
      <c r="N5" s="28" t="s">
        <v>70</v>
      </c>
      <c r="O5" s="30"/>
      <c r="P5" s="28" t="s">
        <v>71</v>
      </c>
      <c r="Q5" s="31"/>
    </row>
    <row r="6" spans="1:17" s="19" customFormat="1" ht="3.75" customHeight="1" thickBot="1">
      <c r="A6" s="32"/>
      <c r="B6" s="33"/>
      <c r="C6" s="34"/>
      <c r="D6" s="33"/>
      <c r="E6" s="35"/>
      <c r="F6" s="35"/>
      <c r="G6" s="36"/>
      <c r="H6" s="35"/>
      <c r="I6" s="37"/>
      <c r="J6" s="33"/>
      <c r="K6" s="37"/>
      <c r="L6" s="33"/>
      <c r="M6" s="37"/>
      <c r="N6" s="33"/>
      <c r="O6" s="37"/>
      <c r="P6" s="33"/>
      <c r="Q6" s="38"/>
    </row>
    <row r="7" spans="1:20" s="50" customFormat="1" ht="10.5" customHeight="1">
      <c r="A7" s="39">
        <v>1</v>
      </c>
      <c r="B7" s="40" t="s">
        <v>308</v>
      </c>
      <c r="C7" s="40">
        <v>0</v>
      </c>
      <c r="D7" s="41">
        <v>1</v>
      </c>
      <c r="E7" s="42" t="s">
        <v>451</v>
      </c>
      <c r="F7" s="42" t="s">
        <v>452</v>
      </c>
      <c r="G7" s="42"/>
      <c r="H7" s="42">
        <v>0</v>
      </c>
      <c r="I7" s="43"/>
      <c r="J7" s="44"/>
      <c r="K7" s="44"/>
      <c r="L7" s="44"/>
      <c r="M7" s="44"/>
      <c r="N7" s="45"/>
      <c r="O7" s="46"/>
      <c r="P7" s="47"/>
      <c r="Q7" s="48"/>
      <c r="R7" s="49"/>
      <c r="T7" s="51" t="s">
        <v>14</v>
      </c>
    </row>
    <row r="8" spans="1:20" s="50" customFormat="1" ht="9" customHeight="1">
      <c r="A8" s="52"/>
      <c r="B8" s="53"/>
      <c r="C8" s="53"/>
      <c r="D8" s="53"/>
      <c r="E8" s="54"/>
      <c r="F8" s="54"/>
      <c r="G8" s="55"/>
      <c r="H8" s="56" t="s">
        <v>14</v>
      </c>
      <c r="I8" s="57" t="s">
        <v>15</v>
      </c>
      <c r="J8" s="58" t="s">
        <v>451</v>
      </c>
      <c r="K8" s="58"/>
      <c r="L8" s="44"/>
      <c r="M8" s="44"/>
      <c r="N8" s="45"/>
      <c r="O8" s="46"/>
      <c r="P8" s="47"/>
      <c r="Q8" s="48"/>
      <c r="R8" s="49"/>
      <c r="T8" s="59" t="s">
        <v>273</v>
      </c>
    </row>
    <row r="9" spans="1:20" s="50" customFormat="1" ht="9" customHeight="1">
      <c r="A9" s="52">
        <v>2</v>
      </c>
      <c r="B9" s="40">
        <v>0</v>
      </c>
      <c r="C9" s="40">
        <v>0</v>
      </c>
      <c r="D9" s="41">
        <v>29</v>
      </c>
      <c r="E9" s="60" t="s">
        <v>16</v>
      </c>
      <c r="F9" s="60">
        <v>0</v>
      </c>
      <c r="G9" s="60"/>
      <c r="H9" s="60">
        <v>0</v>
      </c>
      <c r="I9" s="61"/>
      <c r="J9" s="44"/>
      <c r="K9" s="62"/>
      <c r="L9" s="44"/>
      <c r="M9" s="44"/>
      <c r="N9" s="45"/>
      <c r="O9" s="46"/>
      <c r="P9" s="47"/>
      <c r="Q9" s="48"/>
      <c r="R9" s="49"/>
      <c r="T9" s="59" t="s">
        <v>273</v>
      </c>
    </row>
    <row r="10" spans="1:20" s="50" customFormat="1" ht="9" customHeight="1">
      <c r="A10" s="52"/>
      <c r="B10" s="53"/>
      <c r="C10" s="53"/>
      <c r="D10" s="63"/>
      <c r="E10" s="54"/>
      <c r="F10" s="54"/>
      <c r="G10" s="55"/>
      <c r="H10" s="54"/>
      <c r="I10" s="64"/>
      <c r="J10" s="56" t="s">
        <v>14</v>
      </c>
      <c r="K10" s="65" t="s">
        <v>15</v>
      </c>
      <c r="L10" s="58" t="s">
        <v>451</v>
      </c>
      <c r="M10" s="66"/>
      <c r="N10" s="67"/>
      <c r="O10" s="67"/>
      <c r="P10" s="47"/>
      <c r="Q10" s="48"/>
      <c r="R10" s="49"/>
      <c r="T10" s="59" t="s">
        <v>273</v>
      </c>
    </row>
    <row r="11" spans="1:20" s="50" customFormat="1" ht="9" customHeight="1">
      <c r="A11" s="52">
        <v>3</v>
      </c>
      <c r="B11" s="40" t="s">
        <v>308</v>
      </c>
      <c r="C11" s="40">
        <v>0</v>
      </c>
      <c r="D11" s="41">
        <v>23</v>
      </c>
      <c r="E11" s="60" t="s">
        <v>153</v>
      </c>
      <c r="F11" s="60" t="s">
        <v>154</v>
      </c>
      <c r="G11" s="60"/>
      <c r="H11" s="60">
        <v>0</v>
      </c>
      <c r="I11" s="43"/>
      <c r="J11" s="44"/>
      <c r="K11" s="68"/>
      <c r="L11" s="44" t="s">
        <v>81</v>
      </c>
      <c r="M11" s="141"/>
      <c r="N11" s="67"/>
      <c r="O11" s="67"/>
      <c r="P11" s="47"/>
      <c r="Q11" s="48"/>
      <c r="R11" s="49"/>
      <c r="T11" s="59" t="s">
        <v>273</v>
      </c>
    </row>
    <row r="12" spans="1:20" s="50" customFormat="1" ht="9" customHeight="1">
      <c r="A12" s="52"/>
      <c r="B12" s="53"/>
      <c r="C12" s="53"/>
      <c r="D12" s="63"/>
      <c r="E12" s="54"/>
      <c r="F12" s="54"/>
      <c r="G12" s="55"/>
      <c r="H12" s="56" t="s">
        <v>14</v>
      </c>
      <c r="I12" s="57" t="s">
        <v>19</v>
      </c>
      <c r="J12" s="58" t="s">
        <v>153</v>
      </c>
      <c r="K12" s="70"/>
      <c r="L12" s="44"/>
      <c r="M12" s="141"/>
      <c r="N12" s="67"/>
      <c r="O12" s="67"/>
      <c r="P12" s="47"/>
      <c r="Q12" s="48"/>
      <c r="R12" s="49"/>
      <c r="T12" s="59" t="s">
        <v>273</v>
      </c>
    </row>
    <row r="13" spans="1:20" s="50" customFormat="1" ht="9" customHeight="1">
      <c r="A13" s="52">
        <v>4</v>
      </c>
      <c r="B13" s="40" t="s">
        <v>308</v>
      </c>
      <c r="C13" s="40">
        <v>0</v>
      </c>
      <c r="D13" s="41">
        <v>24</v>
      </c>
      <c r="E13" s="60" t="s">
        <v>453</v>
      </c>
      <c r="F13" s="60" t="s">
        <v>454</v>
      </c>
      <c r="G13" s="60"/>
      <c r="H13" s="60">
        <v>0</v>
      </c>
      <c r="I13" s="72"/>
      <c r="J13" s="44" t="s">
        <v>26</v>
      </c>
      <c r="K13" s="44"/>
      <c r="L13" s="44"/>
      <c r="M13" s="141"/>
      <c r="N13" s="67"/>
      <c r="O13" s="67"/>
      <c r="P13" s="47"/>
      <c r="Q13" s="48"/>
      <c r="R13" s="49"/>
      <c r="T13" s="59" t="s">
        <v>273</v>
      </c>
    </row>
    <row r="14" spans="1:20" s="50" customFormat="1" ht="9" customHeight="1">
      <c r="A14" s="52"/>
      <c r="B14" s="53"/>
      <c r="C14" s="53"/>
      <c r="D14" s="63"/>
      <c r="E14" s="44"/>
      <c r="F14" s="44"/>
      <c r="G14" s="73"/>
      <c r="H14" s="74"/>
      <c r="I14" s="64"/>
      <c r="J14" s="44"/>
      <c r="K14" s="44"/>
      <c r="L14" s="56" t="s">
        <v>14</v>
      </c>
      <c r="M14" s="65"/>
      <c r="N14" s="291" t="s">
        <v>451</v>
      </c>
      <c r="O14" s="66"/>
      <c r="P14" s="47"/>
      <c r="Q14" s="48"/>
      <c r="R14" s="49"/>
      <c r="T14" s="59" t="s">
        <v>273</v>
      </c>
    </row>
    <row r="15" spans="1:20" s="50" customFormat="1" ht="9" customHeight="1">
      <c r="A15" s="52">
        <v>5</v>
      </c>
      <c r="B15" s="40" t="s">
        <v>308</v>
      </c>
      <c r="C15" s="40">
        <v>0</v>
      </c>
      <c r="D15" s="41">
        <v>26</v>
      </c>
      <c r="E15" s="60" t="s">
        <v>118</v>
      </c>
      <c r="F15" s="60" t="s">
        <v>119</v>
      </c>
      <c r="G15" s="60"/>
      <c r="H15" s="60">
        <v>0</v>
      </c>
      <c r="I15" s="76"/>
      <c r="J15" s="44"/>
      <c r="K15" s="44"/>
      <c r="L15" s="44"/>
      <c r="M15" s="141"/>
      <c r="N15" s="44"/>
      <c r="O15" s="142"/>
      <c r="P15" s="45"/>
      <c r="Q15" s="46"/>
      <c r="R15" s="49"/>
      <c r="T15" s="59" t="s">
        <v>273</v>
      </c>
    </row>
    <row r="16" spans="1:20" s="50" customFormat="1" ht="9" customHeight="1" thickBot="1">
      <c r="A16" s="52"/>
      <c r="B16" s="53"/>
      <c r="C16" s="53"/>
      <c r="D16" s="63"/>
      <c r="E16" s="54"/>
      <c r="F16" s="54"/>
      <c r="G16" s="55"/>
      <c r="H16" s="56" t="s">
        <v>14</v>
      </c>
      <c r="I16" s="57" t="s">
        <v>22</v>
      </c>
      <c r="J16" s="58" t="s">
        <v>118</v>
      </c>
      <c r="K16" s="58"/>
      <c r="L16" s="44"/>
      <c r="M16" s="141"/>
      <c r="N16" s="45" t="s">
        <v>81</v>
      </c>
      <c r="O16" s="142"/>
      <c r="P16" s="45"/>
      <c r="Q16" s="46"/>
      <c r="R16" s="49"/>
      <c r="T16" s="77" t="s">
        <v>274</v>
      </c>
    </row>
    <row r="17" spans="1:18" s="50" customFormat="1" ht="9" customHeight="1">
      <c r="A17" s="52">
        <v>6</v>
      </c>
      <c r="B17" s="40" t="s">
        <v>308</v>
      </c>
      <c r="C17" s="40">
        <v>0</v>
      </c>
      <c r="D17" s="41">
        <v>21</v>
      </c>
      <c r="E17" s="60" t="s">
        <v>125</v>
      </c>
      <c r="F17" s="60" t="s">
        <v>126</v>
      </c>
      <c r="G17" s="60"/>
      <c r="H17" s="60">
        <v>0</v>
      </c>
      <c r="I17" s="61"/>
      <c r="J17" s="44" t="s">
        <v>440</v>
      </c>
      <c r="K17" s="62"/>
      <c r="L17" s="44"/>
      <c r="M17" s="141"/>
      <c r="N17" s="45"/>
      <c r="O17" s="142"/>
      <c r="P17" s="45"/>
      <c r="Q17" s="46"/>
      <c r="R17" s="49"/>
    </row>
    <row r="18" spans="1:18" s="50" customFormat="1" ht="9" customHeight="1">
      <c r="A18" s="52"/>
      <c r="B18" s="53"/>
      <c r="C18" s="53"/>
      <c r="D18" s="63"/>
      <c r="E18" s="54"/>
      <c r="F18" s="54"/>
      <c r="G18" s="55"/>
      <c r="H18" s="44"/>
      <c r="I18" s="64"/>
      <c r="J18" s="56" t="s">
        <v>14</v>
      </c>
      <c r="K18" s="65"/>
      <c r="L18" s="291" t="s">
        <v>92</v>
      </c>
      <c r="M18" s="143"/>
      <c r="N18" s="45"/>
      <c r="O18" s="142"/>
      <c r="P18" s="45"/>
      <c r="Q18" s="46"/>
      <c r="R18" s="49"/>
    </row>
    <row r="19" spans="1:18" s="50" customFormat="1" ht="9" customHeight="1">
      <c r="A19" s="52">
        <v>7</v>
      </c>
      <c r="B19" s="40" t="s">
        <v>308</v>
      </c>
      <c r="C19" s="40">
        <v>0</v>
      </c>
      <c r="D19" s="41">
        <v>25</v>
      </c>
      <c r="E19" s="60" t="s">
        <v>303</v>
      </c>
      <c r="F19" s="60" t="s">
        <v>147</v>
      </c>
      <c r="G19" s="60"/>
      <c r="H19" s="60">
        <v>0</v>
      </c>
      <c r="I19" s="43"/>
      <c r="J19" s="44"/>
      <c r="K19" s="68"/>
      <c r="L19" s="44" t="s">
        <v>486</v>
      </c>
      <c r="M19" s="67"/>
      <c r="N19" s="45"/>
      <c r="O19" s="142"/>
      <c r="P19" s="45"/>
      <c r="Q19" s="46"/>
      <c r="R19" s="49"/>
    </row>
    <row r="20" spans="1:18" s="50" customFormat="1" ht="9" customHeight="1">
      <c r="A20" s="52"/>
      <c r="B20" s="53"/>
      <c r="C20" s="53"/>
      <c r="D20" s="53"/>
      <c r="E20" s="54"/>
      <c r="F20" s="54"/>
      <c r="G20" s="55"/>
      <c r="H20" s="56" t="s">
        <v>14</v>
      </c>
      <c r="I20" s="57" t="s">
        <v>441</v>
      </c>
      <c r="J20" s="58" t="s">
        <v>92</v>
      </c>
      <c r="K20" s="70"/>
      <c r="L20" s="44"/>
      <c r="M20" s="67"/>
      <c r="N20" s="45"/>
      <c r="O20" s="142"/>
      <c r="P20" s="45"/>
      <c r="Q20" s="46"/>
      <c r="R20" s="49"/>
    </row>
    <row r="21" spans="1:18" s="50" customFormat="1" ht="9" customHeight="1">
      <c r="A21" s="39">
        <v>8</v>
      </c>
      <c r="B21" s="40" t="s">
        <v>308</v>
      </c>
      <c r="C21" s="40">
        <v>0</v>
      </c>
      <c r="D21" s="41">
        <v>5</v>
      </c>
      <c r="E21" s="42" t="s">
        <v>92</v>
      </c>
      <c r="F21" s="42" t="s">
        <v>110</v>
      </c>
      <c r="G21" s="42"/>
      <c r="H21" s="42">
        <v>0</v>
      </c>
      <c r="I21" s="72"/>
      <c r="J21" s="44" t="s">
        <v>81</v>
      </c>
      <c r="K21" s="44"/>
      <c r="L21" s="44"/>
      <c r="M21" s="67"/>
      <c r="N21" s="45"/>
      <c r="O21" s="142" t="s">
        <v>72</v>
      </c>
      <c r="P21" s="45"/>
      <c r="Q21" s="46"/>
      <c r="R21" s="49"/>
    </row>
    <row r="22" spans="1:18" s="50" customFormat="1" ht="9" customHeight="1">
      <c r="A22" s="52"/>
      <c r="B22" s="53"/>
      <c r="C22" s="53"/>
      <c r="D22" s="53"/>
      <c r="E22" s="74"/>
      <c r="F22" s="74"/>
      <c r="G22" s="78"/>
      <c r="H22" s="74"/>
      <c r="I22" s="64"/>
      <c r="J22" s="44"/>
      <c r="K22" s="44"/>
      <c r="L22" s="44"/>
      <c r="M22" s="67"/>
      <c r="N22" s="56" t="s">
        <v>14</v>
      </c>
      <c r="O22" s="65"/>
      <c r="P22" s="291" t="s">
        <v>517</v>
      </c>
      <c r="Q22" s="144"/>
      <c r="R22" s="49"/>
    </row>
    <row r="23" spans="1:18" s="50" customFormat="1" ht="9" customHeight="1">
      <c r="A23" s="39">
        <v>9</v>
      </c>
      <c r="B23" s="40" t="s">
        <v>308</v>
      </c>
      <c r="C23" s="40">
        <v>0</v>
      </c>
      <c r="D23" s="41">
        <v>3</v>
      </c>
      <c r="E23" s="42" t="s">
        <v>455</v>
      </c>
      <c r="F23" s="42" t="s">
        <v>456</v>
      </c>
      <c r="G23" s="42"/>
      <c r="H23" s="42">
        <v>0</v>
      </c>
      <c r="I23" s="43"/>
      <c r="J23" s="44"/>
      <c r="K23" s="44"/>
      <c r="L23" s="44"/>
      <c r="M23" s="67"/>
      <c r="N23" s="45"/>
      <c r="O23" s="142"/>
      <c r="P23" s="296" t="s">
        <v>518</v>
      </c>
      <c r="Q23" s="142"/>
      <c r="R23" s="49"/>
    </row>
    <row r="24" spans="1:18" s="50" customFormat="1" ht="9" customHeight="1">
      <c r="A24" s="52"/>
      <c r="B24" s="53"/>
      <c r="C24" s="53"/>
      <c r="D24" s="53"/>
      <c r="E24" s="54"/>
      <c r="F24" s="54"/>
      <c r="G24" s="55"/>
      <c r="H24" s="56" t="s">
        <v>14</v>
      </c>
      <c r="I24" s="57" t="s">
        <v>15</v>
      </c>
      <c r="J24" s="58" t="s">
        <v>455</v>
      </c>
      <c r="K24" s="58"/>
      <c r="L24" s="44"/>
      <c r="M24" s="67"/>
      <c r="N24" s="45" t="s">
        <v>273</v>
      </c>
      <c r="O24" s="142"/>
      <c r="P24" s="45"/>
      <c r="Q24" s="142"/>
      <c r="R24" s="49"/>
    </row>
    <row r="25" spans="1:18" s="50" customFormat="1" ht="9" customHeight="1">
      <c r="A25" s="52">
        <v>10</v>
      </c>
      <c r="B25" s="40">
        <v>0</v>
      </c>
      <c r="C25" s="40">
        <v>0</v>
      </c>
      <c r="D25" s="41">
        <v>29</v>
      </c>
      <c r="E25" s="60" t="s">
        <v>16</v>
      </c>
      <c r="F25" s="60">
        <v>0</v>
      </c>
      <c r="G25" s="60"/>
      <c r="H25" s="60">
        <v>0</v>
      </c>
      <c r="I25" s="61"/>
      <c r="J25" s="44"/>
      <c r="K25" s="62"/>
      <c r="L25" s="44"/>
      <c r="M25" s="67"/>
      <c r="N25" s="45"/>
      <c r="O25" s="142"/>
      <c r="P25" s="45"/>
      <c r="Q25" s="142"/>
      <c r="R25" s="49"/>
    </row>
    <row r="26" spans="1:18" s="50" customFormat="1" ht="9" customHeight="1">
      <c r="A26" s="52"/>
      <c r="B26" s="53"/>
      <c r="C26" s="53"/>
      <c r="D26" s="63"/>
      <c r="E26" s="54"/>
      <c r="F26" s="54"/>
      <c r="G26" s="55"/>
      <c r="H26" s="54"/>
      <c r="I26" s="64"/>
      <c r="J26" s="56" t="s">
        <v>14</v>
      </c>
      <c r="K26" s="65" t="s">
        <v>15</v>
      </c>
      <c r="L26" s="58" t="s">
        <v>455</v>
      </c>
      <c r="M26" s="66"/>
      <c r="N26" s="45"/>
      <c r="O26" s="142"/>
      <c r="P26" s="45"/>
      <c r="Q26" s="142"/>
      <c r="R26" s="49"/>
    </row>
    <row r="27" spans="1:18" s="50" customFormat="1" ht="9" customHeight="1">
      <c r="A27" s="52">
        <v>11</v>
      </c>
      <c r="B27" s="40" t="s">
        <v>308</v>
      </c>
      <c r="C27" s="40">
        <v>0</v>
      </c>
      <c r="D27" s="41">
        <v>13</v>
      </c>
      <c r="E27" s="60" t="s">
        <v>457</v>
      </c>
      <c r="F27" s="60" t="s">
        <v>458</v>
      </c>
      <c r="G27" s="60"/>
      <c r="H27" s="60">
        <v>0</v>
      </c>
      <c r="I27" s="43"/>
      <c r="J27" s="44"/>
      <c r="K27" s="68"/>
      <c r="L27" s="44" t="s">
        <v>81</v>
      </c>
      <c r="M27" s="141"/>
      <c r="N27" s="45"/>
      <c r="O27" s="142"/>
      <c r="P27" s="45"/>
      <c r="Q27" s="142"/>
      <c r="R27" s="49"/>
    </row>
    <row r="28" spans="1:18" s="50" customFormat="1" ht="9" customHeight="1">
      <c r="A28" s="79"/>
      <c r="B28" s="53"/>
      <c r="C28" s="53"/>
      <c r="D28" s="63"/>
      <c r="E28" s="54"/>
      <c r="F28" s="54"/>
      <c r="G28" s="55"/>
      <c r="H28" s="56" t="s">
        <v>14</v>
      </c>
      <c r="I28" s="57" t="s">
        <v>19</v>
      </c>
      <c r="J28" s="58" t="s">
        <v>457</v>
      </c>
      <c r="K28" s="70"/>
      <c r="L28" s="44"/>
      <c r="M28" s="141"/>
      <c r="N28" s="45"/>
      <c r="O28" s="142"/>
      <c r="P28" s="45"/>
      <c r="Q28" s="142"/>
      <c r="R28" s="49"/>
    </row>
    <row r="29" spans="1:18" s="50" customFormat="1" ht="9" customHeight="1">
      <c r="A29" s="52">
        <v>12</v>
      </c>
      <c r="B29" s="40" t="s">
        <v>308</v>
      </c>
      <c r="C29" s="40">
        <v>0</v>
      </c>
      <c r="D29" s="41">
        <v>10</v>
      </c>
      <c r="E29" s="60" t="s">
        <v>113</v>
      </c>
      <c r="F29" s="60" t="s">
        <v>114</v>
      </c>
      <c r="G29" s="60"/>
      <c r="H29" s="60">
        <v>0</v>
      </c>
      <c r="I29" s="72"/>
      <c r="J29" s="44" t="s">
        <v>442</v>
      </c>
      <c r="K29" s="44"/>
      <c r="L29" s="44"/>
      <c r="M29" s="141"/>
      <c r="N29" s="45"/>
      <c r="O29" s="142"/>
      <c r="P29" s="45"/>
      <c r="Q29" s="142"/>
      <c r="R29" s="49"/>
    </row>
    <row r="30" spans="1:18" s="50" customFormat="1" ht="9" customHeight="1">
      <c r="A30" s="52"/>
      <c r="B30" s="53"/>
      <c r="C30" s="53"/>
      <c r="D30" s="63"/>
      <c r="E30" s="44"/>
      <c r="F30" s="44"/>
      <c r="G30" s="73"/>
      <c r="H30" s="74"/>
      <c r="I30" s="64"/>
      <c r="J30" s="44"/>
      <c r="K30" s="44"/>
      <c r="L30" s="56" t="s">
        <v>14</v>
      </c>
      <c r="M30" s="65"/>
      <c r="N30" s="291" t="s">
        <v>455</v>
      </c>
      <c r="O30" s="145"/>
      <c r="P30" s="45"/>
      <c r="Q30" s="142"/>
      <c r="R30" s="49"/>
    </row>
    <row r="31" spans="1:18" s="50" customFormat="1" ht="9" customHeight="1">
      <c r="A31" s="52">
        <v>13</v>
      </c>
      <c r="B31" s="40" t="s">
        <v>308</v>
      </c>
      <c r="C31" s="40">
        <v>0</v>
      </c>
      <c r="D31" s="41">
        <v>14</v>
      </c>
      <c r="E31" s="60" t="s">
        <v>459</v>
      </c>
      <c r="F31" s="60" t="s">
        <v>150</v>
      </c>
      <c r="G31" s="60"/>
      <c r="H31" s="60">
        <v>0</v>
      </c>
      <c r="I31" s="76"/>
      <c r="J31" s="44"/>
      <c r="K31" s="44"/>
      <c r="L31" s="44"/>
      <c r="M31" s="141"/>
      <c r="N31" s="44" t="s">
        <v>511</v>
      </c>
      <c r="O31" s="46"/>
      <c r="P31" s="45"/>
      <c r="Q31" s="142"/>
      <c r="R31" s="49"/>
    </row>
    <row r="32" spans="1:18" s="50" customFormat="1" ht="9" customHeight="1">
      <c r="A32" s="52"/>
      <c r="B32" s="53"/>
      <c r="C32" s="53"/>
      <c r="D32" s="63"/>
      <c r="E32" s="54"/>
      <c r="F32" s="54"/>
      <c r="G32" s="55"/>
      <c r="H32" s="56" t="s">
        <v>14</v>
      </c>
      <c r="I32" s="57" t="s">
        <v>19</v>
      </c>
      <c r="J32" s="58" t="s">
        <v>459</v>
      </c>
      <c r="K32" s="58"/>
      <c r="L32" s="44"/>
      <c r="M32" s="141"/>
      <c r="N32" s="45"/>
      <c r="O32" s="46"/>
      <c r="P32" s="45"/>
      <c r="Q32" s="142"/>
      <c r="R32" s="49"/>
    </row>
    <row r="33" spans="1:18" s="50" customFormat="1" ht="9" customHeight="1">
      <c r="A33" s="52">
        <v>14</v>
      </c>
      <c r="B33" s="40" t="s">
        <v>308</v>
      </c>
      <c r="C33" s="40">
        <v>0</v>
      </c>
      <c r="D33" s="41">
        <v>15</v>
      </c>
      <c r="E33" s="60" t="s">
        <v>108</v>
      </c>
      <c r="F33" s="60" t="s">
        <v>460</v>
      </c>
      <c r="G33" s="60"/>
      <c r="H33" s="60">
        <v>0</v>
      </c>
      <c r="I33" s="61"/>
      <c r="J33" s="44" t="s">
        <v>26</v>
      </c>
      <c r="K33" s="62"/>
      <c r="L33" s="44"/>
      <c r="M33" s="141"/>
      <c r="N33" s="45"/>
      <c r="O33" s="46"/>
      <c r="P33" s="45"/>
      <c r="Q33" s="142"/>
      <c r="R33" s="49"/>
    </row>
    <row r="34" spans="1:18" s="50" customFormat="1" ht="9" customHeight="1">
      <c r="A34" s="52"/>
      <c r="B34" s="53"/>
      <c r="C34" s="53"/>
      <c r="D34" s="63"/>
      <c r="E34" s="54"/>
      <c r="F34" s="54"/>
      <c r="G34" s="55"/>
      <c r="H34" s="44"/>
      <c r="I34" s="64"/>
      <c r="J34" s="56" t="s">
        <v>14</v>
      </c>
      <c r="K34" s="65" t="s">
        <v>441</v>
      </c>
      <c r="L34" s="58" t="s">
        <v>461</v>
      </c>
      <c r="M34" s="143"/>
      <c r="N34" s="45"/>
      <c r="O34" s="46"/>
      <c r="P34" s="45"/>
      <c r="Q34" s="142"/>
      <c r="R34" s="49"/>
    </row>
    <row r="35" spans="1:18" s="50" customFormat="1" ht="9" customHeight="1">
      <c r="A35" s="52">
        <v>15</v>
      </c>
      <c r="B35" s="40" t="s">
        <v>308</v>
      </c>
      <c r="C35" s="40">
        <v>0</v>
      </c>
      <c r="D35" s="41">
        <v>12</v>
      </c>
      <c r="E35" s="60" t="s">
        <v>130</v>
      </c>
      <c r="F35" s="60" t="s">
        <v>133</v>
      </c>
      <c r="G35" s="60"/>
      <c r="H35" s="60">
        <v>0</v>
      </c>
      <c r="I35" s="43"/>
      <c r="J35" s="44"/>
      <c r="K35" s="68"/>
      <c r="L35" s="44" t="s">
        <v>97</v>
      </c>
      <c r="M35" s="67"/>
      <c r="N35" s="45"/>
      <c r="O35" s="46"/>
      <c r="P35" s="45"/>
      <c r="Q35" s="142"/>
      <c r="R35" s="49"/>
    </row>
    <row r="36" spans="1:18" s="50" customFormat="1" ht="9" customHeight="1">
      <c r="A36" s="52"/>
      <c r="B36" s="53"/>
      <c r="C36" s="53"/>
      <c r="D36" s="53"/>
      <c r="E36" s="54"/>
      <c r="F36" s="54"/>
      <c r="G36" s="55"/>
      <c r="H36" s="56" t="s">
        <v>14</v>
      </c>
      <c r="I36" s="57" t="s">
        <v>441</v>
      </c>
      <c r="J36" s="58" t="s">
        <v>461</v>
      </c>
      <c r="K36" s="70"/>
      <c r="L36" s="44"/>
      <c r="M36" s="67"/>
      <c r="N36" s="45"/>
      <c r="O36" s="46"/>
      <c r="P36" s="45"/>
      <c r="Q36" s="142"/>
      <c r="R36" s="49"/>
    </row>
    <row r="37" spans="1:18" s="50" customFormat="1" ht="9" customHeight="1">
      <c r="A37" s="39">
        <v>16</v>
      </c>
      <c r="B37" s="40" t="s">
        <v>308</v>
      </c>
      <c r="C37" s="40">
        <v>0</v>
      </c>
      <c r="D37" s="41">
        <v>6</v>
      </c>
      <c r="E37" s="42" t="s">
        <v>461</v>
      </c>
      <c r="F37" s="42" t="s">
        <v>462</v>
      </c>
      <c r="G37" s="42"/>
      <c r="H37" s="42">
        <v>0</v>
      </c>
      <c r="I37" s="72"/>
      <c r="J37" s="44" t="s">
        <v>117</v>
      </c>
      <c r="K37" s="44"/>
      <c r="L37" s="44"/>
      <c r="M37" s="67"/>
      <c r="N37" s="46"/>
      <c r="O37" s="46"/>
      <c r="P37" s="45"/>
      <c r="Q37" s="142"/>
      <c r="R37" s="49"/>
    </row>
    <row r="38" spans="1:18" s="50" customFormat="1" ht="9" customHeight="1">
      <c r="A38" s="52"/>
      <c r="B38" s="53"/>
      <c r="C38" s="53"/>
      <c r="D38" s="53"/>
      <c r="E38" s="54"/>
      <c r="F38" s="54"/>
      <c r="G38" s="55"/>
      <c r="H38" s="54"/>
      <c r="I38" s="64"/>
      <c r="J38" s="44"/>
      <c r="K38" s="44"/>
      <c r="L38" s="44"/>
      <c r="M38" s="67"/>
      <c r="N38" s="146" t="s">
        <v>82</v>
      </c>
      <c r="O38" s="147"/>
      <c r="P38" s="58" t="s">
        <v>0</v>
      </c>
      <c r="Q38" s="148"/>
      <c r="R38" s="49"/>
    </row>
    <row r="39" spans="1:18" s="50" customFormat="1" ht="9" customHeight="1">
      <c r="A39" s="39">
        <v>17</v>
      </c>
      <c r="B39" s="40" t="s">
        <v>308</v>
      </c>
      <c r="C39" s="40">
        <v>0</v>
      </c>
      <c r="D39" s="41">
        <v>7</v>
      </c>
      <c r="E39" s="42" t="s">
        <v>463</v>
      </c>
      <c r="F39" s="42" t="s">
        <v>464</v>
      </c>
      <c r="G39" s="42"/>
      <c r="H39" s="42">
        <v>0</v>
      </c>
      <c r="I39" s="43"/>
      <c r="J39" s="44"/>
      <c r="K39" s="44"/>
      <c r="L39" s="44"/>
      <c r="M39" s="67"/>
      <c r="N39" s="56" t="s">
        <v>14</v>
      </c>
      <c r="O39" s="149"/>
      <c r="P39" s="44"/>
      <c r="Q39" s="142"/>
      <c r="R39" s="49"/>
    </row>
    <row r="40" spans="1:18" s="50" customFormat="1" ht="9" customHeight="1">
      <c r="A40" s="52"/>
      <c r="B40" s="53"/>
      <c r="C40" s="53"/>
      <c r="D40" s="53"/>
      <c r="E40" s="54"/>
      <c r="F40" s="54"/>
      <c r="G40" s="55"/>
      <c r="H40" s="56" t="s">
        <v>14</v>
      </c>
      <c r="I40" s="57" t="s">
        <v>15</v>
      </c>
      <c r="J40" s="58" t="s">
        <v>463</v>
      </c>
      <c r="K40" s="58"/>
      <c r="L40" s="44"/>
      <c r="M40" s="67"/>
      <c r="N40" s="45"/>
      <c r="O40" s="46"/>
      <c r="P40" s="45"/>
      <c r="Q40" s="142"/>
      <c r="R40" s="49"/>
    </row>
    <row r="41" spans="1:18" s="50" customFormat="1" ht="9" customHeight="1">
      <c r="A41" s="52">
        <v>18</v>
      </c>
      <c r="B41" s="40" t="s">
        <v>308</v>
      </c>
      <c r="C41" s="40">
        <v>0</v>
      </c>
      <c r="D41" s="41">
        <v>19</v>
      </c>
      <c r="E41" s="60" t="s">
        <v>465</v>
      </c>
      <c r="F41" s="60" t="s">
        <v>466</v>
      </c>
      <c r="G41" s="60"/>
      <c r="H41" s="60">
        <v>0</v>
      </c>
      <c r="I41" s="61"/>
      <c r="J41" s="44" t="s">
        <v>440</v>
      </c>
      <c r="K41" s="62"/>
      <c r="L41" s="44"/>
      <c r="M41" s="67"/>
      <c r="N41" s="45"/>
      <c r="O41" s="46"/>
      <c r="P41" s="45"/>
      <c r="Q41" s="142"/>
      <c r="R41" s="49"/>
    </row>
    <row r="42" spans="1:18" s="50" customFormat="1" ht="9" customHeight="1">
      <c r="A42" s="52"/>
      <c r="B42" s="53"/>
      <c r="C42" s="53"/>
      <c r="D42" s="63"/>
      <c r="E42" s="54"/>
      <c r="F42" s="54"/>
      <c r="G42" s="55"/>
      <c r="H42" s="54"/>
      <c r="I42" s="64"/>
      <c r="J42" s="56" t="s">
        <v>14</v>
      </c>
      <c r="K42" s="65" t="s">
        <v>15</v>
      </c>
      <c r="L42" s="58" t="s">
        <v>463</v>
      </c>
      <c r="M42" s="66"/>
      <c r="N42" s="45"/>
      <c r="O42" s="46"/>
      <c r="P42" s="45"/>
      <c r="Q42" s="142"/>
      <c r="R42" s="49"/>
    </row>
    <row r="43" spans="1:18" s="50" customFormat="1" ht="9" customHeight="1">
      <c r="A43" s="52">
        <v>19</v>
      </c>
      <c r="B43" s="40" t="s">
        <v>308</v>
      </c>
      <c r="C43" s="40">
        <v>0</v>
      </c>
      <c r="D43" s="41">
        <v>17</v>
      </c>
      <c r="E43" s="60" t="s">
        <v>89</v>
      </c>
      <c r="F43" s="60" t="s">
        <v>467</v>
      </c>
      <c r="G43" s="60"/>
      <c r="H43" s="60">
        <v>0</v>
      </c>
      <c r="I43" s="43"/>
      <c r="J43" s="44"/>
      <c r="K43" s="68"/>
      <c r="L43" s="44" t="s">
        <v>443</v>
      </c>
      <c r="M43" s="141"/>
      <c r="N43" s="45"/>
      <c r="O43" s="46"/>
      <c r="P43" s="45"/>
      <c r="Q43" s="142"/>
      <c r="R43" s="49"/>
    </row>
    <row r="44" spans="1:18" s="50" customFormat="1" ht="9" customHeight="1">
      <c r="A44" s="52"/>
      <c r="B44" s="53"/>
      <c r="C44" s="53"/>
      <c r="D44" s="63"/>
      <c r="E44" s="54"/>
      <c r="F44" s="54"/>
      <c r="G44" s="55"/>
      <c r="H44" s="56" t="s">
        <v>14</v>
      </c>
      <c r="I44" s="57" t="s">
        <v>17</v>
      </c>
      <c r="J44" s="58" t="s">
        <v>158</v>
      </c>
      <c r="K44" s="70"/>
      <c r="L44" s="44"/>
      <c r="M44" s="141"/>
      <c r="N44" s="45"/>
      <c r="O44" s="46"/>
      <c r="P44" s="45"/>
      <c r="Q44" s="142"/>
      <c r="R44" s="49"/>
    </row>
    <row r="45" spans="1:18" s="50" customFormat="1" ht="9" customHeight="1">
      <c r="A45" s="52">
        <v>20</v>
      </c>
      <c r="B45" s="40" t="s">
        <v>308</v>
      </c>
      <c r="C45" s="40">
        <v>0</v>
      </c>
      <c r="D45" s="41">
        <v>22</v>
      </c>
      <c r="E45" s="60" t="s">
        <v>158</v>
      </c>
      <c r="F45" s="60" t="s">
        <v>160</v>
      </c>
      <c r="G45" s="60"/>
      <c r="H45" s="60">
        <v>0</v>
      </c>
      <c r="I45" s="72"/>
      <c r="J45" s="44" t="s">
        <v>444</v>
      </c>
      <c r="K45" s="44"/>
      <c r="L45" s="44"/>
      <c r="M45" s="141"/>
      <c r="N45" s="45"/>
      <c r="O45" s="46"/>
      <c r="P45" s="45"/>
      <c r="Q45" s="142"/>
      <c r="R45" s="49"/>
    </row>
    <row r="46" spans="1:18" s="50" customFormat="1" ht="9" customHeight="1">
      <c r="A46" s="52"/>
      <c r="B46" s="53"/>
      <c r="C46" s="53"/>
      <c r="D46" s="63"/>
      <c r="E46" s="44"/>
      <c r="F46" s="44"/>
      <c r="G46" s="73"/>
      <c r="H46" s="74"/>
      <c r="I46" s="64"/>
      <c r="J46" s="44"/>
      <c r="K46" s="44"/>
      <c r="L46" s="56" t="s">
        <v>14</v>
      </c>
      <c r="M46" s="65"/>
      <c r="N46" s="291" t="s">
        <v>463</v>
      </c>
      <c r="O46" s="144"/>
      <c r="P46" s="45"/>
      <c r="Q46" s="142"/>
      <c r="R46" s="49"/>
    </row>
    <row r="47" spans="1:18" s="50" customFormat="1" ht="9" customHeight="1">
      <c r="A47" s="52">
        <v>21</v>
      </c>
      <c r="B47" s="40" t="s">
        <v>308</v>
      </c>
      <c r="C47" s="40">
        <v>0</v>
      </c>
      <c r="D47" s="41">
        <v>20</v>
      </c>
      <c r="E47" s="60" t="s">
        <v>276</v>
      </c>
      <c r="F47" s="60" t="s">
        <v>468</v>
      </c>
      <c r="G47" s="60"/>
      <c r="H47" s="60">
        <v>0</v>
      </c>
      <c r="I47" s="76"/>
      <c r="J47" s="44"/>
      <c r="K47" s="44"/>
      <c r="L47" s="44"/>
      <c r="M47" s="141"/>
      <c r="N47" s="44" t="s">
        <v>440</v>
      </c>
      <c r="O47" s="142"/>
      <c r="P47" s="45"/>
      <c r="Q47" s="142"/>
      <c r="R47" s="49"/>
    </row>
    <row r="48" spans="1:18" s="50" customFormat="1" ht="9" customHeight="1">
      <c r="A48" s="52"/>
      <c r="B48" s="53"/>
      <c r="C48" s="53"/>
      <c r="D48" s="63"/>
      <c r="E48" s="54"/>
      <c r="F48" s="54"/>
      <c r="G48" s="55"/>
      <c r="H48" s="56" t="s">
        <v>14</v>
      </c>
      <c r="I48" s="57" t="s">
        <v>19</v>
      </c>
      <c r="J48" s="58" t="s">
        <v>276</v>
      </c>
      <c r="K48" s="58"/>
      <c r="L48" s="44"/>
      <c r="M48" s="141"/>
      <c r="N48" s="45"/>
      <c r="O48" s="142"/>
      <c r="P48" s="45"/>
      <c r="Q48" s="142"/>
      <c r="R48" s="49"/>
    </row>
    <row r="49" spans="1:18" s="50" customFormat="1" ht="9" customHeight="1">
      <c r="A49" s="52">
        <v>22</v>
      </c>
      <c r="B49" s="40" t="s">
        <v>308</v>
      </c>
      <c r="C49" s="40">
        <v>0</v>
      </c>
      <c r="D49" s="41">
        <v>18</v>
      </c>
      <c r="E49" s="60" t="s">
        <v>127</v>
      </c>
      <c r="F49" s="60" t="s">
        <v>128</v>
      </c>
      <c r="G49" s="60"/>
      <c r="H49" s="60">
        <v>0</v>
      </c>
      <c r="I49" s="61"/>
      <c r="J49" s="44" t="s">
        <v>445</v>
      </c>
      <c r="K49" s="62"/>
      <c r="L49" s="44"/>
      <c r="M49" s="141"/>
      <c r="N49" s="45"/>
      <c r="O49" s="142"/>
      <c r="P49" s="45"/>
      <c r="Q49" s="142"/>
      <c r="R49" s="49"/>
    </row>
    <row r="50" spans="1:18" s="50" customFormat="1" ht="9" customHeight="1">
      <c r="A50" s="52"/>
      <c r="B50" s="53"/>
      <c r="C50" s="53"/>
      <c r="D50" s="63"/>
      <c r="E50" s="54"/>
      <c r="F50" s="54"/>
      <c r="G50" s="55"/>
      <c r="H50" s="44"/>
      <c r="I50" s="64"/>
      <c r="J50" s="56" t="s">
        <v>14</v>
      </c>
      <c r="K50" s="65" t="s">
        <v>76</v>
      </c>
      <c r="L50" s="58" t="s">
        <v>461</v>
      </c>
      <c r="M50" s="143"/>
      <c r="N50" s="45"/>
      <c r="O50" s="142"/>
      <c r="P50" s="45"/>
      <c r="Q50" s="142"/>
      <c r="R50" s="49"/>
    </row>
    <row r="51" spans="1:18" s="50" customFormat="1" ht="9" customHeight="1">
      <c r="A51" s="52">
        <v>23</v>
      </c>
      <c r="B51" s="40">
        <v>0</v>
      </c>
      <c r="C51" s="40">
        <v>0</v>
      </c>
      <c r="D51" s="41">
        <v>29</v>
      </c>
      <c r="E51" s="60" t="s">
        <v>16</v>
      </c>
      <c r="F51" s="60">
        <v>0</v>
      </c>
      <c r="G51" s="60"/>
      <c r="H51" s="60">
        <v>0</v>
      </c>
      <c r="I51" s="43"/>
      <c r="J51" s="44"/>
      <c r="K51" s="68"/>
      <c r="L51" s="44" t="s">
        <v>94</v>
      </c>
      <c r="M51" s="67"/>
      <c r="N51" s="45"/>
      <c r="O51" s="142"/>
      <c r="P51" s="45"/>
      <c r="Q51" s="142"/>
      <c r="R51" s="49"/>
    </row>
    <row r="52" spans="1:18" s="50" customFormat="1" ht="9" customHeight="1">
      <c r="A52" s="52"/>
      <c r="B52" s="53"/>
      <c r="C52" s="53"/>
      <c r="D52" s="53"/>
      <c r="E52" s="54"/>
      <c r="F52" s="54"/>
      <c r="G52" s="55"/>
      <c r="H52" s="56" t="s">
        <v>14</v>
      </c>
      <c r="I52" s="57" t="s">
        <v>441</v>
      </c>
      <c r="J52" s="58" t="s">
        <v>461</v>
      </c>
      <c r="K52" s="70"/>
      <c r="L52" s="44"/>
      <c r="M52" s="67"/>
      <c r="N52" s="45"/>
      <c r="O52" s="142"/>
      <c r="P52" s="45"/>
      <c r="Q52" s="142"/>
      <c r="R52" s="49"/>
    </row>
    <row r="53" spans="1:18" s="50" customFormat="1" ht="9" customHeight="1">
      <c r="A53" s="39">
        <v>24</v>
      </c>
      <c r="B53" s="40" t="s">
        <v>308</v>
      </c>
      <c r="C53" s="40">
        <v>0</v>
      </c>
      <c r="D53" s="41">
        <v>4</v>
      </c>
      <c r="E53" s="42" t="s">
        <v>461</v>
      </c>
      <c r="F53" s="42" t="s">
        <v>469</v>
      </c>
      <c r="G53" s="42"/>
      <c r="H53" s="42">
        <v>0</v>
      </c>
      <c r="I53" s="72"/>
      <c r="J53" s="44"/>
      <c r="K53" s="44"/>
      <c r="L53" s="44"/>
      <c r="M53" s="67"/>
      <c r="N53" s="45"/>
      <c r="O53" s="142"/>
      <c r="P53" s="45"/>
      <c r="Q53" s="142"/>
      <c r="R53" s="49"/>
    </row>
    <row r="54" spans="1:18" s="50" customFormat="1" ht="9" customHeight="1">
      <c r="A54" s="52"/>
      <c r="B54" s="53"/>
      <c r="C54" s="53"/>
      <c r="D54" s="53"/>
      <c r="E54" s="74"/>
      <c r="F54" s="74"/>
      <c r="G54" s="78"/>
      <c r="H54" s="74"/>
      <c r="I54" s="64"/>
      <c r="J54" s="44"/>
      <c r="K54" s="44"/>
      <c r="L54" s="44"/>
      <c r="M54" s="67"/>
      <c r="N54" s="56" t="s">
        <v>14</v>
      </c>
      <c r="O54" s="65"/>
      <c r="P54" s="291" t="s">
        <v>476</v>
      </c>
      <c r="Q54" s="145"/>
      <c r="R54" s="49"/>
    </row>
    <row r="55" spans="1:18" s="50" customFormat="1" ht="9" customHeight="1">
      <c r="A55" s="39">
        <v>25</v>
      </c>
      <c r="B55" s="40" t="s">
        <v>308</v>
      </c>
      <c r="C55" s="40">
        <v>0</v>
      </c>
      <c r="D55" s="41">
        <v>8</v>
      </c>
      <c r="E55" s="42" t="s">
        <v>136</v>
      </c>
      <c r="F55" s="42" t="s">
        <v>137</v>
      </c>
      <c r="G55" s="42"/>
      <c r="H55" s="42">
        <v>0</v>
      </c>
      <c r="I55" s="43"/>
      <c r="J55" s="44"/>
      <c r="K55" s="44"/>
      <c r="L55" s="44"/>
      <c r="M55" s="67"/>
      <c r="N55" s="45"/>
      <c r="O55" s="142"/>
      <c r="P55" s="44" t="s">
        <v>519</v>
      </c>
      <c r="Q55" s="46"/>
      <c r="R55" s="49"/>
    </row>
    <row r="56" spans="1:18" s="50" customFormat="1" ht="9" customHeight="1">
      <c r="A56" s="52"/>
      <c r="B56" s="53"/>
      <c r="C56" s="53"/>
      <c r="D56" s="53"/>
      <c r="E56" s="54"/>
      <c r="F56" s="54"/>
      <c r="G56" s="55"/>
      <c r="H56" s="56" t="s">
        <v>14</v>
      </c>
      <c r="I56" s="57" t="s">
        <v>17</v>
      </c>
      <c r="J56" s="58" t="s">
        <v>470</v>
      </c>
      <c r="K56" s="58"/>
      <c r="L56" s="44"/>
      <c r="M56" s="67"/>
      <c r="N56" s="45"/>
      <c r="O56" s="142"/>
      <c r="P56" s="45"/>
      <c r="Q56" s="46"/>
      <c r="R56" s="49"/>
    </row>
    <row r="57" spans="1:18" s="50" customFormat="1" ht="9" customHeight="1">
      <c r="A57" s="52">
        <v>26</v>
      </c>
      <c r="B57" s="40" t="s">
        <v>308</v>
      </c>
      <c r="C57" s="40">
        <v>0</v>
      </c>
      <c r="D57" s="41">
        <v>27</v>
      </c>
      <c r="E57" s="60" t="s">
        <v>470</v>
      </c>
      <c r="F57" s="60" t="s">
        <v>471</v>
      </c>
      <c r="G57" s="60"/>
      <c r="H57" s="60">
        <v>0</v>
      </c>
      <c r="I57" s="61"/>
      <c r="J57" s="44" t="s">
        <v>446</v>
      </c>
      <c r="K57" s="62"/>
      <c r="L57" s="44"/>
      <c r="M57" s="67"/>
      <c r="N57" s="45"/>
      <c r="O57" s="142"/>
      <c r="P57" s="45"/>
      <c r="Q57" s="46"/>
      <c r="R57" s="49"/>
    </row>
    <row r="58" spans="1:18" s="50" customFormat="1" ht="9" customHeight="1">
      <c r="A58" s="52"/>
      <c r="B58" s="53"/>
      <c r="C58" s="53"/>
      <c r="D58" s="63"/>
      <c r="E58" s="54"/>
      <c r="F58" s="54"/>
      <c r="G58" s="55"/>
      <c r="H58" s="54"/>
      <c r="I58" s="64"/>
      <c r="J58" s="56" t="s">
        <v>14</v>
      </c>
      <c r="K58" s="65" t="s">
        <v>22</v>
      </c>
      <c r="L58" s="58" t="s">
        <v>470</v>
      </c>
      <c r="M58" s="66"/>
      <c r="N58" s="45"/>
      <c r="O58" s="142"/>
      <c r="P58" s="45"/>
      <c r="Q58" s="46"/>
      <c r="R58" s="49"/>
    </row>
    <row r="59" spans="1:18" s="50" customFormat="1" ht="9" customHeight="1">
      <c r="A59" s="52">
        <v>27</v>
      </c>
      <c r="B59" s="40" t="s">
        <v>308</v>
      </c>
      <c r="C59" s="40">
        <v>0</v>
      </c>
      <c r="D59" s="41">
        <v>28</v>
      </c>
      <c r="E59" s="60" t="s">
        <v>472</v>
      </c>
      <c r="F59" s="60" t="s">
        <v>473</v>
      </c>
      <c r="G59" s="60"/>
      <c r="H59" s="60">
        <v>0</v>
      </c>
      <c r="I59" s="43"/>
      <c r="J59" s="44"/>
      <c r="K59" s="68"/>
      <c r="L59" s="44" t="s">
        <v>447</v>
      </c>
      <c r="M59" s="141"/>
      <c r="N59" s="45"/>
      <c r="O59" s="142"/>
      <c r="P59" s="45"/>
      <c r="Q59" s="46"/>
      <c r="R59" s="83"/>
    </row>
    <row r="60" spans="1:18" s="50" customFormat="1" ht="9" customHeight="1">
      <c r="A60" s="52"/>
      <c r="B60" s="53"/>
      <c r="C60" s="53"/>
      <c r="D60" s="63"/>
      <c r="E60" s="54"/>
      <c r="F60" s="54"/>
      <c r="G60" s="55"/>
      <c r="H60" s="56" t="s">
        <v>14</v>
      </c>
      <c r="I60" s="57" t="s">
        <v>19</v>
      </c>
      <c r="J60" s="58" t="s">
        <v>472</v>
      </c>
      <c r="K60" s="70"/>
      <c r="L60" s="44"/>
      <c r="M60" s="141"/>
      <c r="N60" s="45"/>
      <c r="O60" s="142"/>
      <c r="P60" s="45"/>
      <c r="Q60" s="46"/>
      <c r="R60" s="49"/>
    </row>
    <row r="61" spans="1:18" s="50" customFormat="1" ht="9" customHeight="1">
      <c r="A61" s="52">
        <v>28</v>
      </c>
      <c r="B61" s="40" t="s">
        <v>308</v>
      </c>
      <c r="C61" s="40">
        <v>0</v>
      </c>
      <c r="D61" s="41">
        <v>16</v>
      </c>
      <c r="E61" s="60" t="s">
        <v>156</v>
      </c>
      <c r="F61" s="60" t="s">
        <v>157</v>
      </c>
      <c r="G61" s="60"/>
      <c r="H61" s="60">
        <v>0</v>
      </c>
      <c r="I61" s="72"/>
      <c r="J61" s="44" t="s">
        <v>448</v>
      </c>
      <c r="K61" s="44"/>
      <c r="L61" s="44"/>
      <c r="M61" s="141"/>
      <c r="N61" s="45"/>
      <c r="O61" s="142"/>
      <c r="P61" s="45"/>
      <c r="Q61" s="46"/>
      <c r="R61" s="49"/>
    </row>
    <row r="62" spans="1:18" s="50" customFormat="1" ht="9" customHeight="1">
      <c r="A62" s="52"/>
      <c r="B62" s="53"/>
      <c r="C62" s="53"/>
      <c r="D62" s="63"/>
      <c r="E62" s="44"/>
      <c r="F62" s="44"/>
      <c r="G62" s="73"/>
      <c r="H62" s="74"/>
      <c r="I62" s="64"/>
      <c r="J62" s="44"/>
      <c r="K62" s="44"/>
      <c r="L62" s="56" t="s">
        <v>14</v>
      </c>
      <c r="M62" s="65"/>
      <c r="N62" s="291" t="s">
        <v>476</v>
      </c>
      <c r="O62" s="145"/>
      <c r="P62" s="45"/>
      <c r="Q62" s="46"/>
      <c r="R62" s="49"/>
    </row>
    <row r="63" spans="1:18" s="50" customFormat="1" ht="9" customHeight="1">
      <c r="A63" s="52">
        <v>29</v>
      </c>
      <c r="B63" s="40" t="s">
        <v>308</v>
      </c>
      <c r="C63" s="40">
        <v>0</v>
      </c>
      <c r="D63" s="41">
        <v>9</v>
      </c>
      <c r="E63" s="60" t="s">
        <v>474</v>
      </c>
      <c r="F63" s="60" t="s">
        <v>475</v>
      </c>
      <c r="G63" s="60"/>
      <c r="H63" s="60">
        <v>0</v>
      </c>
      <c r="I63" s="76"/>
      <c r="J63" s="44"/>
      <c r="K63" s="44"/>
      <c r="L63" s="44"/>
      <c r="M63" s="141"/>
      <c r="N63" s="44" t="s">
        <v>94</v>
      </c>
      <c r="O63" s="67"/>
      <c r="P63" s="47"/>
      <c r="Q63" s="48"/>
      <c r="R63" s="49"/>
    </row>
    <row r="64" spans="1:18" s="50" customFormat="1" ht="9" customHeight="1">
      <c r="A64" s="52"/>
      <c r="B64" s="53"/>
      <c r="C64" s="53"/>
      <c r="D64" s="63"/>
      <c r="E64" s="54"/>
      <c r="F64" s="54"/>
      <c r="G64" s="55"/>
      <c r="H64" s="56" t="s">
        <v>14</v>
      </c>
      <c r="I64" s="57" t="s">
        <v>19</v>
      </c>
      <c r="J64" s="58" t="s">
        <v>474</v>
      </c>
      <c r="K64" s="58"/>
      <c r="L64" s="44"/>
      <c r="M64" s="141"/>
      <c r="N64" s="67"/>
      <c r="O64" s="67"/>
      <c r="P64" s="47"/>
      <c r="Q64" s="48"/>
      <c r="R64" s="49"/>
    </row>
    <row r="65" spans="1:18" s="50" customFormat="1" ht="9" customHeight="1">
      <c r="A65" s="52">
        <v>30</v>
      </c>
      <c r="B65" s="40" t="s">
        <v>308</v>
      </c>
      <c r="C65" s="40">
        <v>0</v>
      </c>
      <c r="D65" s="41">
        <v>11</v>
      </c>
      <c r="E65" s="60" t="s">
        <v>122</v>
      </c>
      <c r="F65" s="60" t="s">
        <v>123</v>
      </c>
      <c r="G65" s="60"/>
      <c r="H65" s="60">
        <v>0</v>
      </c>
      <c r="I65" s="61"/>
      <c r="J65" s="44" t="s">
        <v>449</v>
      </c>
      <c r="K65" s="62"/>
      <c r="L65" s="44"/>
      <c r="M65" s="141"/>
      <c r="N65" s="67"/>
      <c r="O65" s="67"/>
      <c r="P65" s="47"/>
      <c r="Q65" s="48"/>
      <c r="R65" s="49"/>
    </row>
    <row r="66" spans="1:18" s="50" customFormat="1" ht="9" customHeight="1">
      <c r="A66" s="52"/>
      <c r="B66" s="53"/>
      <c r="C66" s="53"/>
      <c r="D66" s="63"/>
      <c r="E66" s="54"/>
      <c r="F66" s="54"/>
      <c r="G66" s="55"/>
      <c r="H66" s="44"/>
      <c r="I66" s="64"/>
      <c r="J66" s="56" t="s">
        <v>14</v>
      </c>
      <c r="K66" s="65" t="s">
        <v>441</v>
      </c>
      <c r="L66" s="58" t="s">
        <v>476</v>
      </c>
      <c r="M66" s="143"/>
      <c r="N66" s="67"/>
      <c r="O66" s="67"/>
      <c r="P66" s="47"/>
      <c r="Q66" s="48"/>
      <c r="R66" s="49"/>
    </row>
    <row r="67" spans="1:18" s="50" customFormat="1" ht="9" customHeight="1">
      <c r="A67" s="52">
        <v>31</v>
      </c>
      <c r="B67" s="40">
        <v>0</v>
      </c>
      <c r="C67" s="40">
        <v>0</v>
      </c>
      <c r="D67" s="41">
        <v>29</v>
      </c>
      <c r="E67" s="60" t="s">
        <v>16</v>
      </c>
      <c r="F67" s="60">
        <v>0</v>
      </c>
      <c r="G67" s="60"/>
      <c r="H67" s="60">
        <v>0</v>
      </c>
      <c r="I67" s="43"/>
      <c r="J67" s="44"/>
      <c r="K67" s="68"/>
      <c r="L67" s="44" t="s">
        <v>440</v>
      </c>
      <c r="M67" s="67"/>
      <c r="N67" s="67"/>
      <c r="O67" s="67"/>
      <c r="P67" s="47"/>
      <c r="Q67" s="48"/>
      <c r="R67" s="49"/>
    </row>
    <row r="68" spans="1:18" s="50" customFormat="1" ht="9" customHeight="1">
      <c r="A68" s="52"/>
      <c r="B68" s="53"/>
      <c r="C68" s="53"/>
      <c r="D68" s="53"/>
      <c r="E68" s="54"/>
      <c r="F68" s="54"/>
      <c r="G68" s="55"/>
      <c r="H68" s="56" t="s">
        <v>14</v>
      </c>
      <c r="I68" s="57" t="s">
        <v>441</v>
      </c>
      <c r="J68" s="58" t="s">
        <v>476</v>
      </c>
      <c r="K68" s="70"/>
      <c r="L68" s="44"/>
      <c r="M68" s="67"/>
      <c r="N68" s="67"/>
      <c r="O68" s="67"/>
      <c r="P68" s="47"/>
      <c r="Q68" s="48"/>
      <c r="R68" s="49"/>
    </row>
    <row r="69" spans="1:18" s="50" customFormat="1" ht="9" customHeight="1">
      <c r="A69" s="39">
        <v>32</v>
      </c>
      <c r="B69" s="40" t="s">
        <v>308</v>
      </c>
      <c r="C69" s="40">
        <v>0</v>
      </c>
      <c r="D69" s="41">
        <v>2</v>
      </c>
      <c r="E69" s="42" t="s">
        <v>476</v>
      </c>
      <c r="F69" s="42" t="s">
        <v>477</v>
      </c>
      <c r="G69" s="42"/>
      <c r="H69" s="42">
        <v>0</v>
      </c>
      <c r="I69" s="72"/>
      <c r="J69" s="44"/>
      <c r="K69" s="44"/>
      <c r="L69" s="44"/>
      <c r="M69" s="44"/>
      <c r="N69" s="45"/>
      <c r="O69" s="46"/>
      <c r="P69" s="47"/>
      <c r="Q69" s="48"/>
      <c r="R69" s="49"/>
    </row>
    <row r="70" spans="1:18" s="90" customFormat="1" ht="6.75" customHeight="1">
      <c r="A70" s="84"/>
      <c r="B70" s="84"/>
      <c r="C70" s="84"/>
      <c r="D70" s="84"/>
      <c r="E70" s="85"/>
      <c r="F70" s="85"/>
      <c r="G70" s="85"/>
      <c r="H70" s="85"/>
      <c r="I70" s="86"/>
      <c r="J70" s="87"/>
      <c r="K70" s="88"/>
      <c r="L70" s="87"/>
      <c r="M70" s="88"/>
      <c r="N70" s="87"/>
      <c r="O70" s="88"/>
      <c r="P70" s="87"/>
      <c r="Q70" s="88"/>
      <c r="R70" s="89"/>
    </row>
    <row r="71" spans="1:17" s="103" customFormat="1" ht="10.5" customHeight="1">
      <c r="A71" s="91" t="s">
        <v>33</v>
      </c>
      <c r="B71" s="92"/>
      <c r="C71" s="93"/>
      <c r="D71" s="94" t="s">
        <v>34</v>
      </c>
      <c r="E71" s="95" t="s">
        <v>35</v>
      </c>
      <c r="F71" s="94"/>
      <c r="G71" s="96"/>
      <c r="H71" s="97"/>
      <c r="I71" s="94" t="s">
        <v>34</v>
      </c>
      <c r="J71" s="95" t="s">
        <v>104</v>
      </c>
      <c r="K71" s="98"/>
      <c r="L71" s="95" t="s">
        <v>37</v>
      </c>
      <c r="M71" s="99"/>
      <c r="N71" s="100" t="s">
        <v>38</v>
      </c>
      <c r="O71" s="100"/>
      <c r="P71" s="101" t="s">
        <v>450</v>
      </c>
      <c r="Q71" s="102"/>
    </row>
    <row r="72" spans="1:17" s="103" customFormat="1" ht="9" customHeight="1">
      <c r="A72" s="104" t="s">
        <v>40</v>
      </c>
      <c r="B72" s="105"/>
      <c r="C72" s="106"/>
      <c r="D72" s="107">
        <v>1</v>
      </c>
      <c r="E72" s="108" t="s">
        <v>451</v>
      </c>
      <c r="F72" s="109"/>
      <c r="G72" s="108"/>
      <c r="H72" s="110"/>
      <c r="I72" s="111" t="s">
        <v>42</v>
      </c>
      <c r="J72" s="105"/>
      <c r="K72" s="112"/>
      <c r="L72" s="105"/>
      <c r="M72" s="113"/>
      <c r="N72" s="114" t="s">
        <v>43</v>
      </c>
      <c r="O72" s="115"/>
      <c r="P72" s="115"/>
      <c r="Q72" s="116"/>
    </row>
    <row r="73" spans="1:17" s="103" customFormat="1" ht="9" customHeight="1">
      <c r="A73" s="104" t="s">
        <v>44</v>
      </c>
      <c r="B73" s="105"/>
      <c r="C73" s="106"/>
      <c r="D73" s="107">
        <v>2</v>
      </c>
      <c r="E73" s="108" t="s">
        <v>476</v>
      </c>
      <c r="F73" s="109"/>
      <c r="G73" s="108"/>
      <c r="H73" s="110"/>
      <c r="I73" s="111" t="s">
        <v>46</v>
      </c>
      <c r="J73" s="105"/>
      <c r="K73" s="112"/>
      <c r="L73" s="105"/>
      <c r="M73" s="113"/>
      <c r="N73" s="117"/>
      <c r="O73" s="118"/>
      <c r="P73" s="119"/>
      <c r="Q73" s="120"/>
    </row>
    <row r="74" spans="1:17" s="103" customFormat="1" ht="9" customHeight="1">
      <c r="A74" s="121" t="s">
        <v>47</v>
      </c>
      <c r="B74" s="119"/>
      <c r="C74" s="122"/>
      <c r="D74" s="107">
        <v>3</v>
      </c>
      <c r="E74" s="108" t="s">
        <v>455</v>
      </c>
      <c r="F74" s="109"/>
      <c r="G74" s="108"/>
      <c r="H74" s="110"/>
      <c r="I74" s="111" t="s">
        <v>49</v>
      </c>
      <c r="J74" s="105"/>
      <c r="K74" s="112"/>
      <c r="L74" s="105"/>
      <c r="M74" s="113"/>
      <c r="N74" s="114" t="s">
        <v>50</v>
      </c>
      <c r="O74" s="115"/>
      <c r="P74" s="115"/>
      <c r="Q74" s="116"/>
    </row>
    <row r="75" spans="1:17" s="103" customFormat="1" ht="9" customHeight="1">
      <c r="A75" s="123"/>
      <c r="B75" s="27"/>
      <c r="C75" s="124"/>
      <c r="D75" s="107">
        <v>4</v>
      </c>
      <c r="E75" s="108" t="s">
        <v>461</v>
      </c>
      <c r="F75" s="109"/>
      <c r="G75" s="108"/>
      <c r="H75" s="110"/>
      <c r="I75" s="111" t="s">
        <v>52</v>
      </c>
      <c r="J75" s="105"/>
      <c r="K75" s="112"/>
      <c r="L75" s="105"/>
      <c r="M75" s="113"/>
      <c r="N75" s="105"/>
      <c r="O75" s="112"/>
      <c r="P75" s="105"/>
      <c r="Q75" s="113"/>
    </row>
    <row r="76" spans="1:17" s="103" customFormat="1" ht="9" customHeight="1">
      <c r="A76" s="125" t="s">
        <v>53</v>
      </c>
      <c r="B76" s="126"/>
      <c r="C76" s="127"/>
      <c r="D76" s="107">
        <v>5</v>
      </c>
      <c r="E76" s="108" t="s">
        <v>92</v>
      </c>
      <c r="F76" s="109"/>
      <c r="G76" s="108"/>
      <c r="H76" s="110"/>
      <c r="I76" s="111" t="s">
        <v>55</v>
      </c>
      <c r="J76" s="105"/>
      <c r="K76" s="112"/>
      <c r="L76" s="105"/>
      <c r="M76" s="113"/>
      <c r="N76" s="119"/>
      <c r="O76" s="118"/>
      <c r="P76" s="119"/>
      <c r="Q76" s="120"/>
    </row>
    <row r="77" spans="1:17" s="103" customFormat="1" ht="9" customHeight="1">
      <c r="A77" s="104" t="s">
        <v>40</v>
      </c>
      <c r="B77" s="105"/>
      <c r="C77" s="106"/>
      <c r="D77" s="107">
        <v>6</v>
      </c>
      <c r="E77" s="108" t="s">
        <v>461</v>
      </c>
      <c r="F77" s="109"/>
      <c r="G77" s="108"/>
      <c r="H77" s="110"/>
      <c r="I77" s="111" t="s">
        <v>57</v>
      </c>
      <c r="J77" s="105"/>
      <c r="K77" s="112"/>
      <c r="L77" s="105"/>
      <c r="M77" s="113"/>
      <c r="N77" s="114" t="s">
        <v>58</v>
      </c>
      <c r="O77" s="115"/>
      <c r="P77" s="115"/>
      <c r="Q77" s="116"/>
    </row>
    <row r="78" spans="1:17" s="103" customFormat="1" ht="9" customHeight="1">
      <c r="A78" s="104" t="s">
        <v>59</v>
      </c>
      <c r="B78" s="105"/>
      <c r="C78" s="128"/>
      <c r="D78" s="107">
        <v>7</v>
      </c>
      <c r="E78" s="108" t="s">
        <v>463</v>
      </c>
      <c r="F78" s="109"/>
      <c r="G78" s="108"/>
      <c r="H78" s="110"/>
      <c r="I78" s="111" t="s">
        <v>61</v>
      </c>
      <c r="J78" s="105"/>
      <c r="K78" s="112"/>
      <c r="L78" s="105"/>
      <c r="M78" s="113"/>
      <c r="N78" s="105"/>
      <c r="O78" s="112"/>
      <c r="P78" s="105"/>
      <c r="Q78" s="113"/>
    </row>
    <row r="79" spans="1:17" s="103" customFormat="1" ht="9" customHeight="1">
      <c r="A79" s="121" t="s">
        <v>62</v>
      </c>
      <c r="B79" s="119"/>
      <c r="C79" s="129"/>
      <c r="D79" s="130">
        <v>8</v>
      </c>
      <c r="E79" s="131" t="s">
        <v>136</v>
      </c>
      <c r="F79" s="132"/>
      <c r="G79" s="131"/>
      <c r="H79" s="133"/>
      <c r="I79" s="134" t="s">
        <v>64</v>
      </c>
      <c r="J79" s="119"/>
      <c r="K79" s="118"/>
      <c r="L79" s="119"/>
      <c r="M79" s="120"/>
      <c r="N79" s="119" t="s">
        <v>267</v>
      </c>
      <c r="O79" s="118"/>
      <c r="P79" s="119"/>
      <c r="Q79" s="135">
        <v>8</v>
      </c>
    </row>
  </sheetData>
  <sheetProtection/>
  <mergeCells count="1">
    <mergeCell ref="A4:C4"/>
  </mergeCells>
  <conditionalFormatting sqref="G39 G41 G7 G9 G11 G13 G15 G17 G19 G23 G43 G45 G47 G49 G51 G53 G21 G25 G27 G29 G31 G33 G35 G37 G55 G57 G59 G61 G63 G65 G67 G69">
    <cfRule type="expression" priority="1" dxfId="0" stopIfTrue="1">
      <formula>AND($D7&lt;9,$C7&gt;0)</formula>
    </cfRule>
  </conditionalFormatting>
  <conditionalFormatting sqref="H8 H40 H16 L14 H20 L30 H24 H48 L46 H52 H32 H44 H36 H12 L62 H28 J18 J26 J34 J42 J50 J58 J66 J10 H56 H64 H68 H60 N22 N39 N54">
    <cfRule type="expression" priority="2" dxfId="1" stopIfTrue="1">
      <formula>AND($N$1="CU",H8="Umpire")</formula>
    </cfRule>
    <cfRule type="expression" priority="3" dxfId="2" stopIfTrue="1">
      <formula>AND($N$1="CU",H8&lt;&gt;"Umpire",I8&lt;&gt;"")</formula>
    </cfRule>
    <cfRule type="expression" priority="4" dxfId="3" stopIfTrue="1">
      <formula>AND($N$1="CU",H8&lt;&gt;"Umpire")</formula>
    </cfRule>
  </conditionalFormatting>
  <conditionalFormatting sqref="D67 D65 D63 D61 D59 D57 D55 D53 D51 D49 D47 D45 D43 D41 D69">
    <cfRule type="expression" priority="5" dxfId="6" stopIfTrue="1">
      <formula>AND($D41&lt;9,$C41&gt;0)</formula>
    </cfRule>
  </conditionalFormatting>
  <conditionalFormatting sqref="L10 J68 L26 L34 L42 L50 L58 L66 L18 N14 N30 N46 P22 P54 J8 J12 J16 J20 J24 J28 J32 J36 J40 J44 J48 J52 J56 J60 J64 N62">
    <cfRule type="expression" priority="6" dxfId="0" stopIfTrue="1">
      <formula>I8="as"</formula>
    </cfRule>
    <cfRule type="expression" priority="7" dxfId="0" stopIfTrue="1">
      <formula>I8="bs"</formula>
    </cfRule>
  </conditionalFormatting>
  <conditionalFormatting sqref="B7 B9 B11 B13 B15 B17 B19 B21 B23 B25 B27 B29 B31 B33 B35 B37 B39 B41 B43 B45 B47 B49 B51 B53 B55 B57 B59 B61 B63 B65 B67 B69">
    <cfRule type="cellIs" priority="8" dxfId="4" operator="equal" stopIfTrue="1">
      <formula>"QA"</formula>
    </cfRule>
    <cfRule type="cellIs" priority="9" dxfId="4" operator="equal" stopIfTrue="1">
      <formula>"DA"</formula>
    </cfRule>
  </conditionalFormatting>
  <conditionalFormatting sqref="I8 I12 I16 I20 I24 I28 I32 I36 I40 I44 I48 I52 I56 I60 I64 I68 K66 K58 K50 K42 K34 K26 K18 K10 M14 M30 M46 M62 Q79 O54 O39 O22">
    <cfRule type="expression" priority="10" dxfId="5" stopIfTrue="1">
      <formula>$N$1="CU"</formula>
    </cfRule>
  </conditionalFormatting>
  <conditionalFormatting sqref="P38">
    <cfRule type="expression" priority="11" dxfId="0" stopIfTrue="1">
      <formula>O39="as"</formula>
    </cfRule>
    <cfRule type="expression" priority="12" dxfId="0" stopIfTrue="1">
      <formula>O39="bs"</formula>
    </cfRule>
  </conditionalFormatting>
  <conditionalFormatting sqref="D7 D9 D11 D13 D15 D17 D19 D21 D23 D25 D27 D29 D31 D33 D35 D37 D39">
    <cfRule type="expression" priority="13" dxfId="6" stopIfTrue="1">
      <formula>$D7&lt;9</formula>
    </cfRule>
  </conditionalFormatting>
  <dataValidations count="2">
    <dataValidation type="list" allowBlank="1" showInputMessage="1" sqref="H8 H24 H12 H28 H16 H40 H20 H44 H48 H52 H32 H36 H56 H60 H64 H68 J66 J58 J50 J42 J34 J26 J18 J10 L14 L30 L46 L62">
      <formula1>$T$7:$T$16</formula1>
    </dataValidation>
    <dataValidation type="list" allowBlank="1" showInputMessage="1" sqref="N54 N39 N22">
      <formula1>$U$8:$U$17</formula1>
    </dataValidation>
  </dataValidations>
  <printOptions horizontalCentered="1"/>
  <pageMargins left="0.35" right="0.35" top="0.39" bottom="0.39" header="0" footer="0"/>
  <pageSetup fitToHeight="1" fitToWidth="1" horizontalDpi="300" verticalDpi="300" orientation="portrait" scale="98" r:id="rId3"/>
  <legacyDrawing r:id="rId2"/>
</worksheet>
</file>

<file path=xl/worksheets/sheet4.xml><?xml version="1.0" encoding="utf-8"?>
<worksheet xmlns="http://schemas.openxmlformats.org/spreadsheetml/2006/main" xmlns:r="http://schemas.openxmlformats.org/officeDocument/2006/relationships">
  <sheetPr codeName="Sheet34">
    <pageSetUpPr fitToPage="1"/>
  </sheetPr>
  <dimension ref="A1:T79"/>
  <sheetViews>
    <sheetView showGridLines="0" showZeros="0" workbookViewId="0" topLeftCell="B7">
      <selection activeCell="P64" sqref="P64"/>
    </sheetView>
  </sheetViews>
  <sheetFormatPr defaultColWidth="9.140625" defaultRowHeight="12.75"/>
  <cols>
    <col min="1" max="1" width="3.28125" style="0" customWidth="1"/>
    <col min="2" max="2" width="4.7109375" style="0" customWidth="1"/>
    <col min="3" max="3" width="5.57421875" style="0" customWidth="1"/>
    <col min="4" max="4" width="4.28125" style="0" customWidth="1"/>
    <col min="5" max="5" width="12.7109375" style="0" customWidth="1"/>
    <col min="6" max="6" width="2.7109375" style="0" customWidth="1"/>
    <col min="7" max="7" width="7.7109375" style="0" customWidth="1"/>
    <col min="8" max="8" width="5.8515625" style="0" customWidth="1"/>
    <col min="9" max="9" width="1.7109375" style="136" customWidth="1"/>
    <col min="10" max="10" width="15.00390625" style="0" customWidth="1"/>
    <col min="11" max="11" width="1.7109375" style="136" customWidth="1"/>
    <col min="12" max="12" width="10.7109375" style="0" customWidth="1"/>
    <col min="13" max="13" width="1.7109375" style="137" customWidth="1"/>
    <col min="14" max="14" width="10.7109375" style="0" customWidth="1"/>
    <col min="15" max="15" width="1.7109375" style="136" customWidth="1"/>
    <col min="16" max="16" width="10.7109375" style="0" customWidth="1"/>
    <col min="17" max="17" width="1.7109375" style="137" customWidth="1"/>
    <col min="19" max="19" width="8.7109375" style="0" customWidth="1"/>
    <col min="20" max="20" width="8.8515625" style="0" hidden="1" customWidth="1"/>
    <col min="21" max="21" width="5.7109375" style="0" customWidth="1"/>
  </cols>
  <sheetData>
    <row r="1" spans="1:17" s="8" customFormat="1" ht="21.75" customHeight="1">
      <c r="A1" s="150" t="s">
        <v>269</v>
      </c>
      <c r="B1" s="151"/>
      <c r="I1" s="152"/>
      <c r="J1" s="153"/>
      <c r="K1" s="153"/>
      <c r="L1" s="154"/>
      <c r="M1" s="152"/>
      <c r="N1" s="152"/>
      <c r="O1" s="152"/>
      <c r="Q1" s="152"/>
    </row>
    <row r="2" spans="1:17" s="14" customFormat="1" ht="15.75">
      <c r="A2" s="9"/>
      <c r="B2" s="9"/>
      <c r="C2" s="9"/>
      <c r="D2" s="9"/>
      <c r="E2" s="9"/>
      <c r="F2" s="10"/>
      <c r="I2" s="137"/>
      <c r="J2" s="155" t="s">
        <v>106</v>
      </c>
      <c r="K2" s="153"/>
      <c r="L2" s="153"/>
      <c r="M2" s="137"/>
      <c r="O2" s="137"/>
      <c r="Q2" s="137"/>
    </row>
    <row r="3" spans="1:17" s="19" customFormat="1" ht="10.5" customHeight="1">
      <c r="A3" s="156" t="s">
        <v>2</v>
      </c>
      <c r="B3" s="156"/>
      <c r="C3" s="156"/>
      <c r="D3" s="156"/>
      <c r="E3" s="156"/>
      <c r="F3" s="156" t="s">
        <v>3</v>
      </c>
      <c r="G3" s="156"/>
      <c r="H3" s="156"/>
      <c r="I3" s="157"/>
      <c r="J3" s="17" t="s">
        <v>66</v>
      </c>
      <c r="K3" s="16"/>
      <c r="L3" s="158"/>
      <c r="M3" s="157"/>
      <c r="N3" s="156"/>
      <c r="O3" s="157"/>
      <c r="P3" s="156"/>
      <c r="Q3" s="159" t="s">
        <v>67</v>
      </c>
    </row>
    <row r="4" spans="1:17" s="26" customFormat="1" ht="11.25" customHeight="1" thickBot="1">
      <c r="A4" s="297" t="s">
        <v>270</v>
      </c>
      <c r="B4" s="297"/>
      <c r="C4" s="297"/>
      <c r="D4" s="160"/>
      <c r="E4" s="160"/>
      <c r="F4" s="20" t="s">
        <v>271</v>
      </c>
      <c r="G4" s="161"/>
      <c r="H4" s="160"/>
      <c r="I4" s="162"/>
      <c r="J4" s="23" t="s">
        <v>272</v>
      </c>
      <c r="K4" s="22"/>
      <c r="L4" s="163">
        <v>0</v>
      </c>
      <c r="M4" s="162"/>
      <c r="N4" s="160"/>
      <c r="O4" s="162"/>
      <c r="P4" s="160"/>
      <c r="Q4" s="25" t="s">
        <v>267</v>
      </c>
    </row>
    <row r="5" spans="1:17" s="19" customFormat="1" ht="9.75">
      <c r="A5" s="164"/>
      <c r="B5" s="165" t="s">
        <v>6</v>
      </c>
      <c r="C5" s="165" t="s">
        <v>7</v>
      </c>
      <c r="D5" s="165" t="s">
        <v>8</v>
      </c>
      <c r="E5" s="166" t="s">
        <v>9</v>
      </c>
      <c r="F5" s="166" t="s">
        <v>10</v>
      </c>
      <c r="G5" s="166"/>
      <c r="H5" s="166" t="s">
        <v>11</v>
      </c>
      <c r="I5" s="166"/>
      <c r="J5" s="165" t="s">
        <v>68</v>
      </c>
      <c r="K5" s="167"/>
      <c r="L5" s="165" t="s">
        <v>70</v>
      </c>
      <c r="M5" s="167"/>
      <c r="N5" s="165" t="s">
        <v>71</v>
      </c>
      <c r="O5" s="167"/>
      <c r="P5" s="165" t="s">
        <v>107</v>
      </c>
      <c r="Q5" s="168"/>
    </row>
    <row r="6" spans="1:17" s="19" customFormat="1" ht="3.75" customHeight="1" thickBot="1">
      <c r="A6" s="169"/>
      <c r="B6" s="34"/>
      <c r="C6" s="34"/>
      <c r="D6" s="34"/>
      <c r="E6" s="170"/>
      <c r="F6" s="170"/>
      <c r="G6" s="171"/>
      <c r="H6" s="170"/>
      <c r="I6" s="172"/>
      <c r="J6" s="34"/>
      <c r="K6" s="172"/>
      <c r="L6" s="34"/>
      <c r="M6" s="172"/>
      <c r="N6" s="34"/>
      <c r="O6" s="172"/>
      <c r="P6" s="34"/>
      <c r="Q6" s="173"/>
    </row>
    <row r="7" spans="1:20" s="50" customFormat="1" ht="10.5" customHeight="1">
      <c r="A7" s="174">
        <v>1</v>
      </c>
      <c r="B7" s="40" t="s">
        <v>0</v>
      </c>
      <c r="C7" s="40" t="s">
        <v>0</v>
      </c>
      <c r="D7" s="41"/>
      <c r="E7" s="42" t="s">
        <v>108</v>
      </c>
      <c r="F7" s="42" t="s">
        <v>109</v>
      </c>
      <c r="G7" s="175"/>
      <c r="H7" s="42" t="s">
        <v>0</v>
      </c>
      <c r="I7" s="176"/>
      <c r="J7" s="177"/>
      <c r="K7" s="178"/>
      <c r="L7" s="177"/>
      <c r="M7" s="178"/>
      <c r="N7" s="177"/>
      <c r="O7" s="178"/>
      <c r="P7" s="177"/>
      <c r="Q7" s="46"/>
      <c r="R7" s="49"/>
      <c r="T7" s="51" t="s">
        <v>14</v>
      </c>
    </row>
    <row r="8" spans="1:20" s="50" customFormat="1" ht="9" customHeight="1">
      <c r="A8" s="179"/>
      <c r="B8" s="180"/>
      <c r="C8" s="180"/>
      <c r="D8" s="180"/>
      <c r="E8" s="42" t="s">
        <v>92</v>
      </c>
      <c r="F8" s="42" t="s">
        <v>110</v>
      </c>
      <c r="G8" s="175"/>
      <c r="H8" s="42" t="s">
        <v>0</v>
      </c>
      <c r="I8" s="181"/>
      <c r="J8" s="182" t="s">
        <v>0</v>
      </c>
      <c r="K8" s="178"/>
      <c r="L8" s="177"/>
      <c r="M8" s="178"/>
      <c r="N8" s="177"/>
      <c r="O8" s="178"/>
      <c r="P8" s="177"/>
      <c r="Q8" s="46"/>
      <c r="R8" s="49"/>
      <c r="T8" s="59" t="s">
        <v>273</v>
      </c>
    </row>
    <row r="9" spans="1:20" s="50" customFormat="1" ht="9" customHeight="1">
      <c r="A9" s="179"/>
      <c r="B9" s="53"/>
      <c r="C9" s="53"/>
      <c r="D9" s="53"/>
      <c r="E9" s="183"/>
      <c r="F9" s="183"/>
      <c r="G9" s="171"/>
      <c r="H9" s="183"/>
      <c r="I9" s="184"/>
      <c r="J9" s="185" t="s">
        <v>108</v>
      </c>
      <c r="K9" s="186"/>
      <c r="L9" s="177"/>
      <c r="M9" s="178"/>
      <c r="N9" s="177"/>
      <c r="O9" s="178"/>
      <c r="P9" s="177"/>
      <c r="Q9" s="46"/>
      <c r="R9" s="49"/>
      <c r="T9" s="59" t="s">
        <v>273</v>
      </c>
    </row>
    <row r="10" spans="1:20" s="50" customFormat="1" ht="9" customHeight="1">
      <c r="A10" s="179"/>
      <c r="B10" s="53"/>
      <c r="C10" s="53"/>
      <c r="D10" s="53"/>
      <c r="E10" s="183"/>
      <c r="F10" s="183"/>
      <c r="G10" s="171"/>
      <c r="H10" s="56" t="s">
        <v>14</v>
      </c>
      <c r="I10" s="65" t="s">
        <v>72</v>
      </c>
      <c r="J10" s="187" t="s">
        <v>92</v>
      </c>
      <c r="K10" s="188"/>
      <c r="L10" s="177"/>
      <c r="M10" s="178"/>
      <c r="N10" s="177"/>
      <c r="O10" s="178"/>
      <c r="P10" s="177"/>
      <c r="Q10" s="46"/>
      <c r="R10" s="49"/>
      <c r="T10" s="59" t="s">
        <v>273</v>
      </c>
    </row>
    <row r="11" spans="1:20" s="50" customFormat="1" ht="9" customHeight="1">
      <c r="A11" s="179">
        <v>2</v>
      </c>
      <c r="B11" s="40" t="s">
        <v>0</v>
      </c>
      <c r="C11" s="40" t="s">
        <v>0</v>
      </c>
      <c r="D11" s="41"/>
      <c r="E11" s="60" t="s">
        <v>16</v>
      </c>
      <c r="F11" s="60" t="s">
        <v>0</v>
      </c>
      <c r="G11" s="189"/>
      <c r="H11" s="60" t="s">
        <v>0</v>
      </c>
      <c r="I11" s="190"/>
      <c r="J11" s="177"/>
      <c r="K11" s="191"/>
      <c r="L11" s="192"/>
      <c r="M11" s="186"/>
      <c r="N11" s="177"/>
      <c r="O11" s="178"/>
      <c r="P11" s="177"/>
      <c r="Q11" s="46"/>
      <c r="R11" s="49"/>
      <c r="T11" s="59" t="s">
        <v>273</v>
      </c>
    </row>
    <row r="12" spans="1:20" s="50" customFormat="1" ht="9" customHeight="1">
      <c r="A12" s="179"/>
      <c r="B12" s="180"/>
      <c r="C12" s="180"/>
      <c r="D12" s="180"/>
      <c r="E12" s="60" t="s">
        <v>16</v>
      </c>
      <c r="F12" s="60" t="s">
        <v>0</v>
      </c>
      <c r="G12" s="189"/>
      <c r="H12" s="60" t="s">
        <v>0</v>
      </c>
      <c r="I12" s="181"/>
      <c r="J12" s="177"/>
      <c r="K12" s="191"/>
      <c r="L12" s="193"/>
      <c r="M12" s="194"/>
      <c r="N12" s="177"/>
      <c r="O12" s="178"/>
      <c r="P12" s="177"/>
      <c r="Q12" s="46"/>
      <c r="R12" s="49"/>
      <c r="T12" s="59" t="s">
        <v>273</v>
      </c>
    </row>
    <row r="13" spans="1:20" s="50" customFormat="1" ht="9" customHeight="1">
      <c r="A13" s="179"/>
      <c r="B13" s="53"/>
      <c r="C13" s="53"/>
      <c r="D13" s="63"/>
      <c r="E13" s="183"/>
      <c r="F13" s="183"/>
      <c r="G13" s="171"/>
      <c r="H13" s="183"/>
      <c r="I13" s="195"/>
      <c r="J13" s="177"/>
      <c r="K13" s="184"/>
      <c r="L13" s="185" t="s">
        <v>108</v>
      </c>
      <c r="M13" s="178"/>
      <c r="N13" s="177"/>
      <c r="O13" s="178"/>
      <c r="P13" s="177"/>
      <c r="Q13" s="46"/>
      <c r="R13" s="49"/>
      <c r="T13" s="59" t="s">
        <v>273</v>
      </c>
    </row>
    <row r="14" spans="1:20" s="50" customFormat="1" ht="9" customHeight="1">
      <c r="A14" s="179"/>
      <c r="B14" s="53"/>
      <c r="C14" s="53"/>
      <c r="D14" s="63"/>
      <c r="E14" s="183"/>
      <c r="F14" s="183"/>
      <c r="G14" s="171"/>
      <c r="H14" s="183"/>
      <c r="I14" s="195"/>
      <c r="J14" s="56" t="s">
        <v>14</v>
      </c>
      <c r="K14" s="65"/>
      <c r="L14" s="187" t="s">
        <v>92</v>
      </c>
      <c r="M14" s="188"/>
      <c r="N14" s="177"/>
      <c r="O14" s="178"/>
      <c r="P14" s="177"/>
      <c r="Q14" s="46"/>
      <c r="R14" s="49"/>
      <c r="T14" s="59" t="s">
        <v>273</v>
      </c>
    </row>
    <row r="15" spans="1:20" s="50" customFormat="1" ht="9" customHeight="1">
      <c r="A15" s="196">
        <v>3</v>
      </c>
      <c r="B15" s="40" t="s">
        <v>0</v>
      </c>
      <c r="C15" s="40" t="s">
        <v>0</v>
      </c>
      <c r="D15" s="41"/>
      <c r="E15" s="60" t="s">
        <v>111</v>
      </c>
      <c r="F15" s="60" t="s">
        <v>112</v>
      </c>
      <c r="G15" s="189"/>
      <c r="H15" s="60" t="s">
        <v>0</v>
      </c>
      <c r="I15" s="176"/>
      <c r="J15" s="177"/>
      <c r="K15" s="191"/>
      <c r="L15" s="177" t="s">
        <v>440</v>
      </c>
      <c r="M15" s="191"/>
      <c r="N15" s="192"/>
      <c r="O15" s="178"/>
      <c r="P15" s="177"/>
      <c r="Q15" s="46"/>
      <c r="R15" s="49"/>
      <c r="T15" s="59" t="s">
        <v>273</v>
      </c>
    </row>
    <row r="16" spans="1:20" s="50" customFormat="1" ht="9" customHeight="1" thickBot="1">
      <c r="A16" s="179"/>
      <c r="B16" s="180"/>
      <c r="C16" s="180"/>
      <c r="D16" s="180"/>
      <c r="E16" s="60" t="s">
        <v>113</v>
      </c>
      <c r="F16" s="60" t="s">
        <v>114</v>
      </c>
      <c r="G16" s="189"/>
      <c r="H16" s="60" t="s">
        <v>0</v>
      </c>
      <c r="I16" s="181"/>
      <c r="J16" s="182" t="s">
        <v>0</v>
      </c>
      <c r="K16" s="191"/>
      <c r="L16" s="177"/>
      <c r="M16" s="191"/>
      <c r="N16" s="177"/>
      <c r="O16" s="178"/>
      <c r="P16" s="177"/>
      <c r="Q16" s="46"/>
      <c r="R16" s="49"/>
      <c r="T16" s="77" t="s">
        <v>274</v>
      </c>
    </row>
    <row r="17" spans="1:18" s="50" customFormat="1" ht="9" customHeight="1">
      <c r="A17" s="179"/>
      <c r="B17" s="53"/>
      <c r="C17" s="53"/>
      <c r="D17" s="63"/>
      <c r="E17" s="183"/>
      <c r="F17" s="183"/>
      <c r="G17" s="171"/>
      <c r="H17" s="183"/>
      <c r="I17" s="184"/>
      <c r="J17" s="185" t="s">
        <v>115</v>
      </c>
      <c r="K17" s="197"/>
      <c r="L17" s="177"/>
      <c r="M17" s="191"/>
      <c r="N17" s="177"/>
      <c r="O17" s="178"/>
      <c r="P17" s="177"/>
      <c r="Q17" s="46"/>
      <c r="R17" s="49"/>
    </row>
    <row r="18" spans="1:18" s="50" customFormat="1" ht="9" customHeight="1">
      <c r="A18" s="179"/>
      <c r="B18" s="53"/>
      <c r="C18" s="53"/>
      <c r="D18" s="63"/>
      <c r="E18" s="183"/>
      <c r="F18" s="183"/>
      <c r="G18" s="171"/>
      <c r="H18" s="56" t="s">
        <v>14</v>
      </c>
      <c r="I18" s="65" t="s">
        <v>17</v>
      </c>
      <c r="J18" s="187" t="s">
        <v>118</v>
      </c>
      <c r="K18" s="181"/>
      <c r="L18" s="177"/>
      <c r="M18" s="191"/>
      <c r="N18" s="177"/>
      <c r="O18" s="178"/>
      <c r="P18" s="177"/>
      <c r="Q18" s="46"/>
      <c r="R18" s="49"/>
    </row>
    <row r="19" spans="1:18" s="50" customFormat="1" ht="9" customHeight="1">
      <c r="A19" s="179">
        <v>4</v>
      </c>
      <c r="B19" s="40" t="s">
        <v>0</v>
      </c>
      <c r="C19" s="40" t="s">
        <v>0</v>
      </c>
      <c r="D19" s="41"/>
      <c r="E19" s="60" t="s">
        <v>115</v>
      </c>
      <c r="F19" s="60" t="s">
        <v>116</v>
      </c>
      <c r="G19" s="189"/>
      <c r="H19" s="60" t="s">
        <v>0</v>
      </c>
      <c r="I19" s="190"/>
      <c r="J19" s="177" t="s">
        <v>117</v>
      </c>
      <c r="K19" s="178"/>
      <c r="L19" s="192"/>
      <c r="M19" s="197"/>
      <c r="N19" s="177"/>
      <c r="O19" s="178"/>
      <c r="P19" s="177"/>
      <c r="Q19" s="46"/>
      <c r="R19" s="49"/>
    </row>
    <row r="20" spans="1:18" s="50" customFormat="1" ht="9" customHeight="1">
      <c r="A20" s="179"/>
      <c r="B20" s="180"/>
      <c r="C20" s="180"/>
      <c r="D20" s="180"/>
      <c r="E20" s="60" t="s">
        <v>118</v>
      </c>
      <c r="F20" s="60" t="s">
        <v>119</v>
      </c>
      <c r="G20" s="189"/>
      <c r="H20" s="60" t="s">
        <v>0</v>
      </c>
      <c r="I20" s="181"/>
      <c r="J20" s="177"/>
      <c r="K20" s="178"/>
      <c r="L20" s="193"/>
      <c r="M20" s="198"/>
      <c r="N20" s="177"/>
      <c r="O20" s="178"/>
      <c r="P20" s="177"/>
      <c r="Q20" s="46"/>
      <c r="R20" s="49"/>
    </row>
    <row r="21" spans="1:18" s="50" customFormat="1" ht="9" customHeight="1">
      <c r="A21" s="179"/>
      <c r="B21" s="53"/>
      <c r="C21" s="53"/>
      <c r="D21" s="53"/>
      <c r="E21" s="183"/>
      <c r="F21" s="183"/>
      <c r="G21" s="171"/>
      <c r="H21" s="183"/>
      <c r="I21" s="195"/>
      <c r="J21" s="177"/>
      <c r="K21" s="178"/>
      <c r="L21" s="177"/>
      <c r="M21" s="184"/>
      <c r="N21" s="185" t="s">
        <v>108</v>
      </c>
      <c r="O21" s="178"/>
      <c r="P21" s="177"/>
      <c r="Q21" s="46"/>
      <c r="R21" s="49"/>
    </row>
    <row r="22" spans="1:18" s="50" customFormat="1" ht="9" customHeight="1">
      <c r="A22" s="179"/>
      <c r="B22" s="53"/>
      <c r="C22" s="53"/>
      <c r="D22" s="53"/>
      <c r="E22" s="183"/>
      <c r="F22" s="183"/>
      <c r="G22" s="171"/>
      <c r="H22" s="183"/>
      <c r="I22" s="195"/>
      <c r="J22" s="177"/>
      <c r="K22" s="178"/>
      <c r="L22" s="56" t="s">
        <v>14</v>
      </c>
      <c r="M22" s="65"/>
      <c r="N22" s="187" t="s">
        <v>92</v>
      </c>
      <c r="O22" s="188"/>
      <c r="P22" s="177"/>
      <c r="Q22" s="46"/>
      <c r="R22" s="49"/>
    </row>
    <row r="23" spans="1:18" s="50" customFormat="1" ht="9" customHeight="1">
      <c r="A23" s="174">
        <v>5</v>
      </c>
      <c r="B23" s="40" t="s">
        <v>0</v>
      </c>
      <c r="C23" s="40" t="s">
        <v>0</v>
      </c>
      <c r="D23" s="41"/>
      <c r="E23" s="42" t="s">
        <v>120</v>
      </c>
      <c r="F23" s="42" t="s">
        <v>121</v>
      </c>
      <c r="G23" s="175"/>
      <c r="H23" s="42" t="s">
        <v>0</v>
      </c>
      <c r="I23" s="176"/>
      <c r="J23" s="177"/>
      <c r="K23" s="178"/>
      <c r="L23" s="177"/>
      <c r="M23" s="191"/>
      <c r="N23" s="177" t="s">
        <v>73</v>
      </c>
      <c r="O23" s="191"/>
      <c r="P23" s="177"/>
      <c r="Q23" s="46"/>
      <c r="R23" s="49"/>
    </row>
    <row r="24" spans="1:18" s="50" customFormat="1" ht="9" customHeight="1">
      <c r="A24" s="179"/>
      <c r="B24" s="180"/>
      <c r="C24" s="180"/>
      <c r="D24" s="180"/>
      <c r="E24" s="42" t="s">
        <v>122</v>
      </c>
      <c r="F24" s="42" t="s">
        <v>123</v>
      </c>
      <c r="G24" s="175"/>
      <c r="H24" s="42" t="s">
        <v>0</v>
      </c>
      <c r="I24" s="181"/>
      <c r="J24" s="182" t="s">
        <v>0</v>
      </c>
      <c r="K24" s="178"/>
      <c r="L24" s="177"/>
      <c r="M24" s="191"/>
      <c r="N24" s="177"/>
      <c r="O24" s="191"/>
      <c r="P24" s="177"/>
      <c r="Q24" s="46"/>
      <c r="R24" s="49"/>
    </row>
    <row r="25" spans="1:18" s="50" customFormat="1" ht="9" customHeight="1">
      <c r="A25" s="179"/>
      <c r="B25" s="53"/>
      <c r="C25" s="53"/>
      <c r="D25" s="53"/>
      <c r="E25" s="183"/>
      <c r="F25" s="183"/>
      <c r="G25" s="171"/>
      <c r="H25" s="183"/>
      <c r="I25" s="184"/>
      <c r="J25" s="185" t="s">
        <v>120</v>
      </c>
      <c r="K25" s="186"/>
      <c r="L25" s="177"/>
      <c r="M25" s="191"/>
      <c r="N25" s="177"/>
      <c r="O25" s="191"/>
      <c r="P25" s="177"/>
      <c r="Q25" s="46"/>
      <c r="R25" s="49"/>
    </row>
    <row r="26" spans="1:18" s="50" customFormat="1" ht="9" customHeight="1">
      <c r="A26" s="179"/>
      <c r="B26" s="53"/>
      <c r="C26" s="53"/>
      <c r="D26" s="53"/>
      <c r="E26" s="183"/>
      <c r="F26" s="183"/>
      <c r="G26" s="171"/>
      <c r="H26" s="56" t="s">
        <v>14</v>
      </c>
      <c r="I26" s="65" t="s">
        <v>15</v>
      </c>
      <c r="J26" s="187" t="s">
        <v>122</v>
      </c>
      <c r="K26" s="188"/>
      <c r="L26" s="177"/>
      <c r="M26" s="191"/>
      <c r="N26" s="177"/>
      <c r="O26" s="191"/>
      <c r="P26" s="177"/>
      <c r="Q26" s="46"/>
      <c r="R26" s="49"/>
    </row>
    <row r="27" spans="1:18" s="50" customFormat="1" ht="9" customHeight="1">
      <c r="A27" s="179">
        <v>6</v>
      </c>
      <c r="B27" s="40" t="s">
        <v>0</v>
      </c>
      <c r="C27" s="40" t="s">
        <v>0</v>
      </c>
      <c r="D27" s="41"/>
      <c r="E27" s="60" t="s">
        <v>98</v>
      </c>
      <c r="F27" s="60" t="s">
        <v>99</v>
      </c>
      <c r="G27" s="189"/>
      <c r="H27" s="60" t="s">
        <v>0</v>
      </c>
      <c r="I27" s="190"/>
      <c r="J27" s="177" t="s">
        <v>124</v>
      </c>
      <c r="K27" s="191"/>
      <c r="L27" s="192"/>
      <c r="M27" s="197"/>
      <c r="N27" s="177"/>
      <c r="O27" s="191"/>
      <c r="P27" s="177"/>
      <c r="Q27" s="46"/>
      <c r="R27" s="49"/>
    </row>
    <row r="28" spans="1:18" s="50" customFormat="1" ht="9" customHeight="1">
      <c r="A28" s="179"/>
      <c r="B28" s="180"/>
      <c r="C28" s="180"/>
      <c r="D28" s="180"/>
      <c r="E28" s="60" t="s">
        <v>125</v>
      </c>
      <c r="F28" s="60" t="s">
        <v>126</v>
      </c>
      <c r="G28" s="189"/>
      <c r="H28" s="60" t="s">
        <v>0</v>
      </c>
      <c r="I28" s="181"/>
      <c r="J28" s="177"/>
      <c r="K28" s="191"/>
      <c r="L28" s="193"/>
      <c r="M28" s="198"/>
      <c r="N28" s="177"/>
      <c r="O28" s="191"/>
      <c r="P28" s="177"/>
      <c r="Q28" s="46"/>
      <c r="R28" s="49"/>
    </row>
    <row r="29" spans="1:18" s="50" customFormat="1" ht="9" customHeight="1">
      <c r="A29" s="179"/>
      <c r="B29" s="53"/>
      <c r="C29" s="53"/>
      <c r="D29" s="63"/>
      <c r="E29" s="183"/>
      <c r="F29" s="183"/>
      <c r="G29" s="171"/>
      <c r="H29" s="183"/>
      <c r="I29" s="195"/>
      <c r="J29" s="177"/>
      <c r="K29" s="184" t="s">
        <v>15</v>
      </c>
      <c r="L29" s="185" t="s">
        <v>120</v>
      </c>
      <c r="M29" s="191"/>
      <c r="N29" s="177"/>
      <c r="O29" s="191"/>
      <c r="P29" s="177"/>
      <c r="Q29" s="46"/>
      <c r="R29" s="49"/>
    </row>
    <row r="30" spans="1:18" s="50" customFormat="1" ht="9" customHeight="1">
      <c r="A30" s="179"/>
      <c r="B30" s="53"/>
      <c r="C30" s="53"/>
      <c r="D30" s="63"/>
      <c r="E30" s="183"/>
      <c r="F30" s="183"/>
      <c r="G30" s="171"/>
      <c r="H30" s="183"/>
      <c r="I30" s="195"/>
      <c r="J30" s="56" t="s">
        <v>14</v>
      </c>
      <c r="K30" s="65" t="s">
        <v>15</v>
      </c>
      <c r="L30" s="187" t="s">
        <v>122</v>
      </c>
      <c r="M30" s="181"/>
      <c r="N30" s="177"/>
      <c r="O30" s="191"/>
      <c r="P30" s="177"/>
      <c r="Q30" s="46"/>
      <c r="R30" s="49"/>
    </row>
    <row r="31" spans="1:18" s="50" customFormat="1" ht="9" customHeight="1">
      <c r="A31" s="196">
        <v>7</v>
      </c>
      <c r="B31" s="40" t="s">
        <v>0</v>
      </c>
      <c r="C31" s="40" t="s">
        <v>0</v>
      </c>
      <c r="D31" s="41"/>
      <c r="E31" s="60" t="s">
        <v>92</v>
      </c>
      <c r="F31" s="60" t="s">
        <v>93</v>
      </c>
      <c r="G31" s="189"/>
      <c r="H31" s="60" t="s">
        <v>0</v>
      </c>
      <c r="I31" s="176"/>
      <c r="J31" s="177"/>
      <c r="K31" s="191"/>
      <c r="L31" s="177" t="s">
        <v>520</v>
      </c>
      <c r="M31" s="178"/>
      <c r="N31" s="192"/>
      <c r="O31" s="191"/>
      <c r="P31" s="177"/>
      <c r="Q31" s="46"/>
      <c r="R31" s="49"/>
    </row>
    <row r="32" spans="1:18" s="50" customFormat="1" ht="9" customHeight="1">
      <c r="A32" s="179"/>
      <c r="B32" s="180"/>
      <c r="C32" s="180"/>
      <c r="D32" s="180"/>
      <c r="E32" s="60" t="s">
        <v>127</v>
      </c>
      <c r="F32" s="60" t="s">
        <v>128</v>
      </c>
      <c r="G32" s="189"/>
      <c r="H32" s="60" t="s">
        <v>0</v>
      </c>
      <c r="I32" s="181"/>
      <c r="J32" s="182" t="s">
        <v>0</v>
      </c>
      <c r="K32" s="191"/>
      <c r="L32" s="177"/>
      <c r="M32" s="178"/>
      <c r="N32" s="177"/>
      <c r="O32" s="191"/>
      <c r="P32" s="177"/>
      <c r="Q32" s="46"/>
      <c r="R32" s="49"/>
    </row>
    <row r="33" spans="1:18" s="50" customFormat="1" ht="9" customHeight="1">
      <c r="A33" s="179"/>
      <c r="B33" s="53"/>
      <c r="C33" s="53"/>
      <c r="D33" s="63"/>
      <c r="E33" s="183"/>
      <c r="F33" s="183"/>
      <c r="G33" s="171"/>
      <c r="H33" s="183"/>
      <c r="I33" s="184"/>
      <c r="J33" s="185" t="s">
        <v>129</v>
      </c>
      <c r="K33" s="197"/>
      <c r="L33" s="177"/>
      <c r="M33" s="178"/>
      <c r="N33" s="177"/>
      <c r="O33" s="191"/>
      <c r="P33" s="177"/>
      <c r="Q33" s="46"/>
      <c r="R33" s="49"/>
    </row>
    <row r="34" spans="1:18" s="50" customFormat="1" ht="9" customHeight="1">
      <c r="A34" s="179"/>
      <c r="B34" s="53"/>
      <c r="C34" s="53"/>
      <c r="D34" s="63"/>
      <c r="E34" s="183"/>
      <c r="F34" s="183"/>
      <c r="G34" s="171"/>
      <c r="H34" s="56" t="s">
        <v>14</v>
      </c>
      <c r="I34" s="65" t="s">
        <v>25</v>
      </c>
      <c r="J34" s="187" t="s">
        <v>130</v>
      </c>
      <c r="K34" s="181"/>
      <c r="L34" s="177"/>
      <c r="M34" s="178"/>
      <c r="N34" s="177"/>
      <c r="O34" s="191"/>
      <c r="P34" s="177"/>
      <c r="Q34" s="46"/>
      <c r="R34" s="49"/>
    </row>
    <row r="35" spans="1:18" s="50" customFormat="1" ht="9" customHeight="1">
      <c r="A35" s="179">
        <v>8</v>
      </c>
      <c r="B35" s="40" t="s">
        <v>0</v>
      </c>
      <c r="C35" s="40" t="s">
        <v>0</v>
      </c>
      <c r="D35" s="41"/>
      <c r="E35" s="60" t="s">
        <v>129</v>
      </c>
      <c r="F35" s="60" t="s">
        <v>131</v>
      </c>
      <c r="G35" s="189"/>
      <c r="H35" s="60" t="s">
        <v>0</v>
      </c>
      <c r="I35" s="190"/>
      <c r="J35" s="177" t="s">
        <v>132</v>
      </c>
      <c r="K35" s="178"/>
      <c r="L35" s="192"/>
      <c r="M35" s="186"/>
      <c r="N35" s="177"/>
      <c r="O35" s="191"/>
      <c r="P35" s="177"/>
      <c r="Q35" s="46"/>
      <c r="R35" s="49"/>
    </row>
    <row r="36" spans="1:18" s="50" customFormat="1" ht="9" customHeight="1">
      <c r="A36" s="179"/>
      <c r="B36" s="180"/>
      <c r="C36" s="180"/>
      <c r="D36" s="180"/>
      <c r="E36" s="60" t="s">
        <v>130</v>
      </c>
      <c r="F36" s="60" t="s">
        <v>133</v>
      </c>
      <c r="G36" s="189"/>
      <c r="H36" s="60" t="s">
        <v>0</v>
      </c>
      <c r="I36" s="181"/>
      <c r="J36" s="177"/>
      <c r="K36" s="178"/>
      <c r="L36" s="193"/>
      <c r="M36" s="194"/>
      <c r="N36" s="177"/>
      <c r="O36" s="191"/>
      <c r="P36" s="177"/>
      <c r="Q36" s="46"/>
      <c r="R36" s="49"/>
    </row>
    <row r="37" spans="1:18" s="50" customFormat="1" ht="9" customHeight="1">
      <c r="A37" s="179"/>
      <c r="B37" s="53"/>
      <c r="C37" s="53"/>
      <c r="D37" s="63"/>
      <c r="E37" s="183"/>
      <c r="F37" s="183"/>
      <c r="G37" s="171"/>
      <c r="H37" s="183"/>
      <c r="I37" s="195"/>
      <c r="J37" s="177"/>
      <c r="K37" s="178"/>
      <c r="L37" s="177"/>
      <c r="M37" s="178"/>
      <c r="N37" s="178"/>
      <c r="O37" s="184" t="s">
        <v>72</v>
      </c>
      <c r="P37" s="185" t="s">
        <v>108</v>
      </c>
      <c r="Q37" s="199"/>
      <c r="R37" s="49"/>
    </row>
    <row r="38" spans="1:18" s="50" customFormat="1" ht="9" customHeight="1">
      <c r="A38" s="179"/>
      <c r="B38" s="53"/>
      <c r="C38" s="53"/>
      <c r="D38" s="63"/>
      <c r="E38" s="183"/>
      <c r="F38" s="183"/>
      <c r="G38" s="171"/>
      <c r="H38" s="183"/>
      <c r="I38" s="195"/>
      <c r="J38" s="177"/>
      <c r="K38" s="178"/>
      <c r="L38" s="177"/>
      <c r="M38" s="178"/>
      <c r="N38" s="56" t="s">
        <v>14</v>
      </c>
      <c r="O38" s="65" t="s">
        <v>72</v>
      </c>
      <c r="P38" s="187" t="s">
        <v>92</v>
      </c>
      <c r="Q38" s="200"/>
      <c r="R38" s="49"/>
    </row>
    <row r="39" spans="1:18" s="50" customFormat="1" ht="9" customHeight="1">
      <c r="A39" s="196">
        <v>9</v>
      </c>
      <c r="B39" s="40" t="s">
        <v>0</v>
      </c>
      <c r="C39" s="40" t="s">
        <v>0</v>
      </c>
      <c r="D39" s="41"/>
      <c r="E39" s="60" t="s">
        <v>134</v>
      </c>
      <c r="F39" s="60" t="s">
        <v>135</v>
      </c>
      <c r="G39" s="189"/>
      <c r="H39" s="60" t="s">
        <v>0</v>
      </c>
      <c r="I39" s="176"/>
      <c r="J39" s="177"/>
      <c r="K39" s="178"/>
      <c r="L39" s="177"/>
      <c r="M39" s="178"/>
      <c r="N39" s="177"/>
      <c r="O39" s="191"/>
      <c r="P39" s="192" t="s">
        <v>523</v>
      </c>
      <c r="Q39" s="46"/>
      <c r="R39" s="49"/>
    </row>
    <row r="40" spans="1:18" s="50" customFormat="1" ht="9" customHeight="1">
      <c r="A40" s="179"/>
      <c r="B40" s="180"/>
      <c r="C40" s="180"/>
      <c r="D40" s="180"/>
      <c r="E40" s="60" t="s">
        <v>136</v>
      </c>
      <c r="F40" s="60" t="s">
        <v>137</v>
      </c>
      <c r="G40" s="189"/>
      <c r="H40" s="60" t="s">
        <v>0</v>
      </c>
      <c r="I40" s="181"/>
      <c r="J40" s="182" t="s">
        <v>0</v>
      </c>
      <c r="K40" s="178"/>
      <c r="L40" s="177"/>
      <c r="M40" s="178"/>
      <c r="N40" s="177"/>
      <c r="O40" s="191"/>
      <c r="P40" s="193"/>
      <c r="Q40" s="201"/>
      <c r="R40" s="49"/>
    </row>
    <row r="41" spans="1:18" s="50" customFormat="1" ht="9" customHeight="1">
      <c r="A41" s="179"/>
      <c r="B41" s="53"/>
      <c r="C41" s="53"/>
      <c r="D41" s="63"/>
      <c r="E41" s="183"/>
      <c r="F41" s="183"/>
      <c r="G41" s="171"/>
      <c r="H41" s="183"/>
      <c r="I41" s="184"/>
      <c r="J41" s="292" t="s">
        <v>138</v>
      </c>
      <c r="K41" s="186"/>
      <c r="L41" s="177"/>
      <c r="M41" s="178"/>
      <c r="N41" s="177"/>
      <c r="O41" s="191"/>
      <c r="Q41" s="46"/>
      <c r="R41" s="49"/>
    </row>
    <row r="42" spans="1:18" s="50" customFormat="1" ht="9" customHeight="1">
      <c r="A42" s="179"/>
      <c r="B42" s="53"/>
      <c r="C42" s="53"/>
      <c r="D42" s="63"/>
      <c r="E42" s="183"/>
      <c r="F42" s="183"/>
      <c r="G42" s="171"/>
      <c r="H42" s="56" t="s">
        <v>14</v>
      </c>
      <c r="I42" s="65"/>
      <c r="J42" s="293" t="s">
        <v>510</v>
      </c>
      <c r="K42" s="188"/>
      <c r="L42" s="177"/>
      <c r="M42" s="178"/>
      <c r="N42" s="177"/>
      <c r="O42" s="191"/>
      <c r="P42" s="177"/>
      <c r="Q42" s="46"/>
      <c r="R42" s="49"/>
    </row>
    <row r="43" spans="1:18" s="50" customFormat="1" ht="9" customHeight="1">
      <c r="A43" s="179">
        <v>10</v>
      </c>
      <c r="B43" s="40" t="s">
        <v>0</v>
      </c>
      <c r="C43" s="40" t="s">
        <v>0</v>
      </c>
      <c r="D43" s="41"/>
      <c r="E43" s="60" t="s">
        <v>138</v>
      </c>
      <c r="F43" s="60" t="s">
        <v>139</v>
      </c>
      <c r="G43" s="189"/>
      <c r="H43" s="60" t="s">
        <v>0</v>
      </c>
      <c r="I43" s="190"/>
      <c r="J43" s="182" t="s">
        <v>527</v>
      </c>
      <c r="K43" s="191"/>
      <c r="L43" s="192"/>
      <c r="M43" s="186"/>
      <c r="N43" s="177"/>
      <c r="O43" s="191"/>
      <c r="P43" s="177"/>
      <c r="Q43" s="46"/>
      <c r="R43" s="49"/>
    </row>
    <row r="44" spans="1:18" s="50" customFormat="1" ht="9" customHeight="1">
      <c r="A44" s="179"/>
      <c r="B44" s="180"/>
      <c r="C44" s="180"/>
      <c r="D44" s="180"/>
      <c r="E44" s="60" t="s">
        <v>510</v>
      </c>
      <c r="F44" s="60" t="s">
        <v>140</v>
      </c>
      <c r="G44" s="189"/>
      <c r="H44" s="60" t="s">
        <v>0</v>
      </c>
      <c r="I44" s="181"/>
      <c r="J44" s="177"/>
      <c r="K44" s="191"/>
      <c r="L44" s="193"/>
      <c r="M44" s="194"/>
      <c r="N44" s="177"/>
      <c r="O44" s="191"/>
      <c r="P44" s="177"/>
      <c r="Q44" s="46" t="s">
        <v>522</v>
      </c>
      <c r="R44" s="49"/>
    </row>
    <row r="45" spans="1:18" s="50" customFormat="1" ht="9" customHeight="1">
      <c r="A45" s="179"/>
      <c r="B45" s="53"/>
      <c r="C45" s="53"/>
      <c r="D45" s="63"/>
      <c r="E45" s="183"/>
      <c r="F45" s="183"/>
      <c r="G45" s="171"/>
      <c r="H45" s="183"/>
      <c r="I45" s="195"/>
      <c r="J45" s="177"/>
      <c r="K45" s="184"/>
      <c r="L45" s="292" t="s">
        <v>141</v>
      </c>
      <c r="M45" s="178"/>
      <c r="N45" s="177"/>
      <c r="O45" s="191"/>
      <c r="P45" s="177"/>
      <c r="Q45" s="46"/>
      <c r="R45" s="49"/>
    </row>
    <row r="46" spans="1:18" s="50" customFormat="1" ht="9" customHeight="1">
      <c r="A46" s="179"/>
      <c r="B46" s="53"/>
      <c r="C46" s="53"/>
      <c r="D46" s="63"/>
      <c r="E46" s="183"/>
      <c r="F46" s="183"/>
      <c r="G46" s="171"/>
      <c r="H46" s="183"/>
      <c r="I46" s="195"/>
      <c r="J46" s="56" t="s">
        <v>14</v>
      </c>
      <c r="K46" s="65"/>
      <c r="L46" s="293" t="s">
        <v>141</v>
      </c>
      <c r="M46" s="188"/>
      <c r="N46" s="177"/>
      <c r="O46" s="191"/>
      <c r="P46" s="177"/>
      <c r="Q46" s="46"/>
      <c r="R46" s="49"/>
    </row>
    <row r="47" spans="1:18" s="50" customFormat="1" ht="9" customHeight="1">
      <c r="A47" s="196">
        <v>11</v>
      </c>
      <c r="B47" s="40" t="s">
        <v>0</v>
      </c>
      <c r="C47" s="40" t="s">
        <v>0</v>
      </c>
      <c r="D47" s="41"/>
      <c r="E47" s="60" t="s">
        <v>141</v>
      </c>
      <c r="F47" s="60" t="s">
        <v>0</v>
      </c>
      <c r="G47" s="189" t="s">
        <v>142</v>
      </c>
      <c r="H47" s="60" t="s">
        <v>0</v>
      </c>
      <c r="I47" s="176"/>
      <c r="J47" s="177"/>
      <c r="K47" s="191"/>
      <c r="L47" s="177" t="s">
        <v>444</v>
      </c>
      <c r="M47" s="191"/>
      <c r="N47" s="192"/>
      <c r="O47" s="191"/>
      <c r="P47" s="177"/>
      <c r="Q47" s="46"/>
      <c r="R47" s="49"/>
    </row>
    <row r="48" spans="1:18" s="50" customFormat="1" ht="9" customHeight="1">
      <c r="A48" s="179"/>
      <c r="B48" s="180"/>
      <c r="C48" s="180"/>
      <c r="D48" s="180"/>
      <c r="E48" s="60" t="s">
        <v>141</v>
      </c>
      <c r="F48" s="60" t="s">
        <v>0</v>
      </c>
      <c r="G48" s="189" t="s">
        <v>143</v>
      </c>
      <c r="H48" s="60" t="s">
        <v>0</v>
      </c>
      <c r="I48" s="181"/>
      <c r="K48" s="191"/>
      <c r="L48" s="177"/>
      <c r="M48" s="191"/>
      <c r="N48" s="177"/>
      <c r="O48" s="191"/>
      <c r="P48" s="177"/>
      <c r="Q48" s="46"/>
      <c r="R48" s="49"/>
    </row>
    <row r="49" spans="1:18" s="50" customFormat="1" ht="9" customHeight="1">
      <c r="A49" s="179"/>
      <c r="B49" s="53"/>
      <c r="C49" s="53"/>
      <c r="D49" s="53"/>
      <c r="E49" s="183"/>
      <c r="F49" s="183"/>
      <c r="G49" s="171"/>
      <c r="H49" s="183"/>
      <c r="I49" s="184"/>
      <c r="J49" s="292" t="s">
        <v>141</v>
      </c>
      <c r="K49" s="197"/>
      <c r="L49" s="177"/>
      <c r="M49" s="191"/>
      <c r="N49" s="177"/>
      <c r="O49" s="191"/>
      <c r="P49" s="177"/>
      <c r="Q49" s="46"/>
      <c r="R49" s="49"/>
    </row>
    <row r="50" spans="1:18" s="50" customFormat="1" ht="9" customHeight="1">
      <c r="A50" s="179"/>
      <c r="B50" s="53"/>
      <c r="C50" s="53"/>
      <c r="D50" s="53"/>
      <c r="E50" s="183"/>
      <c r="F50" s="183"/>
      <c r="G50" s="171"/>
      <c r="H50" s="56" t="s">
        <v>14</v>
      </c>
      <c r="I50" s="65"/>
      <c r="J50" s="293" t="s">
        <v>141</v>
      </c>
      <c r="K50" s="181"/>
      <c r="L50" s="177"/>
      <c r="M50" s="191"/>
      <c r="N50" s="177"/>
      <c r="O50" s="191"/>
      <c r="P50" s="177"/>
      <c r="Q50" s="46"/>
      <c r="R50" s="49"/>
    </row>
    <row r="51" spans="1:18" s="50" customFormat="1" ht="9" customHeight="1">
      <c r="A51" s="202">
        <v>12</v>
      </c>
      <c r="B51" s="40" t="s">
        <v>0</v>
      </c>
      <c r="C51" s="40" t="s">
        <v>0</v>
      </c>
      <c r="D51" s="41"/>
      <c r="E51" s="42" t="s">
        <v>144</v>
      </c>
      <c r="F51" s="42" t="s">
        <v>145</v>
      </c>
      <c r="G51" s="175"/>
      <c r="H51" s="42" t="s">
        <v>0</v>
      </c>
      <c r="I51" s="190"/>
      <c r="J51" s="177" t="s">
        <v>526</v>
      </c>
      <c r="K51" s="178"/>
      <c r="L51" s="192"/>
      <c r="M51" s="197"/>
      <c r="N51" s="177"/>
      <c r="O51" s="191"/>
      <c r="P51" s="177"/>
      <c r="Q51" s="46"/>
      <c r="R51" s="49"/>
    </row>
    <row r="52" spans="1:18" s="50" customFormat="1" ht="9" customHeight="1">
      <c r="A52" s="179"/>
      <c r="B52" s="180"/>
      <c r="C52" s="180"/>
      <c r="D52" s="180"/>
      <c r="E52" s="42" t="s">
        <v>146</v>
      </c>
      <c r="F52" s="42" t="s">
        <v>147</v>
      </c>
      <c r="G52" s="175"/>
      <c r="H52" s="42" t="s">
        <v>0</v>
      </c>
      <c r="I52" s="181"/>
      <c r="J52" s="177"/>
      <c r="K52" s="178"/>
      <c r="L52" s="193"/>
      <c r="M52" s="198"/>
      <c r="N52" s="177"/>
      <c r="O52" s="191"/>
      <c r="P52" s="177"/>
      <c r="Q52" s="46"/>
      <c r="R52" s="49"/>
    </row>
    <row r="53" spans="1:18" s="50" customFormat="1" ht="9" customHeight="1">
      <c r="A53" s="179"/>
      <c r="B53" s="53"/>
      <c r="C53" s="53"/>
      <c r="D53" s="53"/>
      <c r="E53" s="183"/>
      <c r="F53" s="183"/>
      <c r="G53" s="171"/>
      <c r="H53" s="183"/>
      <c r="I53" s="195"/>
      <c r="J53" s="177"/>
      <c r="K53" s="178"/>
      <c r="L53" s="177"/>
      <c r="M53" s="184"/>
      <c r="N53" s="193"/>
      <c r="O53" s="191"/>
      <c r="P53" s="177"/>
      <c r="Q53" s="46"/>
      <c r="R53" s="49"/>
    </row>
    <row r="54" spans="1:18" s="50" customFormat="1" ht="9" customHeight="1">
      <c r="A54" s="179"/>
      <c r="B54" s="53"/>
      <c r="C54" s="53"/>
      <c r="D54" s="53"/>
      <c r="E54" s="183"/>
      <c r="F54" s="183"/>
      <c r="G54" s="171"/>
      <c r="H54" s="183"/>
      <c r="I54" s="195"/>
      <c r="J54" s="177"/>
      <c r="K54" s="178"/>
      <c r="L54" s="56" t="s">
        <v>14</v>
      </c>
      <c r="M54" s="65"/>
      <c r="N54" s="294" t="s">
        <v>158</v>
      </c>
      <c r="O54" s="181"/>
      <c r="P54" s="177"/>
      <c r="Q54" s="46"/>
      <c r="R54" s="49"/>
    </row>
    <row r="55" spans="1:18" s="50" customFormat="1" ht="9" customHeight="1">
      <c r="A55" s="196">
        <v>13</v>
      </c>
      <c r="B55" s="40" t="s">
        <v>0</v>
      </c>
      <c r="C55" s="40" t="s">
        <v>0</v>
      </c>
      <c r="D55" s="41"/>
      <c r="E55" s="60" t="s">
        <v>127</v>
      </c>
      <c r="F55" s="60" t="s">
        <v>148</v>
      </c>
      <c r="G55" s="189"/>
      <c r="H55" s="60" t="s">
        <v>0</v>
      </c>
      <c r="I55" s="176"/>
      <c r="J55" s="177"/>
      <c r="K55" s="178"/>
      <c r="L55" s="177"/>
      <c r="M55" s="191"/>
      <c r="N55" s="295" t="s">
        <v>158</v>
      </c>
      <c r="O55" s="178"/>
      <c r="P55" s="177"/>
      <c r="Q55" s="46"/>
      <c r="R55" s="49"/>
    </row>
    <row r="56" spans="1:18" s="50" customFormat="1" ht="9" customHeight="1">
      <c r="A56" s="179"/>
      <c r="B56" s="180"/>
      <c r="C56" s="180"/>
      <c r="D56" s="180"/>
      <c r="E56" s="60" t="s">
        <v>149</v>
      </c>
      <c r="F56" s="60" t="s">
        <v>150</v>
      </c>
      <c r="G56" s="189"/>
      <c r="H56" s="60" t="s">
        <v>0</v>
      </c>
      <c r="I56" s="181"/>
      <c r="J56" s="182" t="s">
        <v>0</v>
      </c>
      <c r="K56" s="178"/>
      <c r="L56" s="177"/>
      <c r="M56" s="191"/>
      <c r="N56" s="177" t="s">
        <v>521</v>
      </c>
      <c r="O56" s="178"/>
      <c r="P56" s="177"/>
      <c r="Q56" s="46"/>
      <c r="R56" s="49"/>
    </row>
    <row r="57" spans="1:18" s="50" customFormat="1" ht="9" customHeight="1">
      <c r="A57" s="179"/>
      <c r="B57" s="53"/>
      <c r="C57" s="53"/>
      <c r="D57" s="63"/>
      <c r="E57" s="183"/>
      <c r="F57" s="183"/>
      <c r="G57" s="171"/>
      <c r="H57" s="183"/>
      <c r="I57" s="184"/>
      <c r="J57" s="292" t="s">
        <v>151</v>
      </c>
      <c r="K57" s="186"/>
      <c r="L57" s="177"/>
      <c r="M57" s="191"/>
      <c r="N57" s="177"/>
      <c r="O57" s="178"/>
      <c r="P57" s="177"/>
      <c r="Q57" s="46"/>
      <c r="R57" s="49"/>
    </row>
    <row r="58" spans="1:18" s="50" customFormat="1" ht="9" customHeight="1">
      <c r="A58" s="179"/>
      <c r="B58" s="53"/>
      <c r="C58" s="53"/>
      <c r="D58" s="63"/>
      <c r="E58" s="183"/>
      <c r="F58" s="183"/>
      <c r="G58" s="171"/>
      <c r="H58" s="56" t="s">
        <v>14</v>
      </c>
      <c r="I58" s="65" t="s">
        <v>17</v>
      </c>
      <c r="J58" s="293" t="s">
        <v>153</v>
      </c>
      <c r="K58" s="188"/>
      <c r="L58" s="177"/>
      <c r="M58" s="191"/>
      <c r="N58" s="177"/>
      <c r="O58" s="178"/>
      <c r="P58" s="177"/>
      <c r="Q58" s="46"/>
      <c r="R58" s="49"/>
    </row>
    <row r="59" spans="1:18" s="50" customFormat="1" ht="9" customHeight="1">
      <c r="A59" s="179">
        <v>14</v>
      </c>
      <c r="B59" s="40" t="s">
        <v>0</v>
      </c>
      <c r="C59" s="40" t="s">
        <v>0</v>
      </c>
      <c r="D59" s="41"/>
      <c r="E59" s="60" t="s">
        <v>151</v>
      </c>
      <c r="F59" s="60" t="s">
        <v>152</v>
      </c>
      <c r="G59" s="189"/>
      <c r="H59" s="60" t="s">
        <v>0</v>
      </c>
      <c r="I59" s="190"/>
      <c r="J59" s="177" t="s">
        <v>525</v>
      </c>
      <c r="K59" s="191"/>
      <c r="L59" s="192"/>
      <c r="M59" s="197"/>
      <c r="N59" s="177"/>
      <c r="O59" s="178"/>
      <c r="P59" s="177"/>
      <c r="Q59" s="46"/>
      <c r="R59" s="49"/>
    </row>
    <row r="60" spans="1:18" s="50" customFormat="1" ht="9" customHeight="1">
      <c r="A60" s="179"/>
      <c r="B60" s="180"/>
      <c r="C60" s="180"/>
      <c r="D60" s="180"/>
      <c r="E60" s="60" t="s">
        <v>153</v>
      </c>
      <c r="F60" s="60" t="s">
        <v>154</v>
      </c>
      <c r="G60" s="189"/>
      <c r="H60" s="60" t="s">
        <v>0</v>
      </c>
      <c r="I60" s="181"/>
      <c r="J60" s="177"/>
      <c r="K60" s="191"/>
      <c r="L60" s="193"/>
      <c r="M60" s="198"/>
      <c r="N60" s="177"/>
      <c r="O60" s="178"/>
      <c r="P60" s="177"/>
      <c r="Q60" s="46"/>
      <c r="R60" s="49"/>
    </row>
    <row r="61" spans="1:18" s="50" customFormat="1" ht="9" customHeight="1">
      <c r="A61" s="179"/>
      <c r="B61" s="53"/>
      <c r="C61" s="53"/>
      <c r="D61" s="63"/>
      <c r="E61" s="183"/>
      <c r="F61" s="183"/>
      <c r="G61" s="171"/>
      <c r="H61" s="183"/>
      <c r="I61" s="195"/>
      <c r="J61" s="177"/>
      <c r="K61" s="184"/>
      <c r="L61" s="294" t="s">
        <v>158</v>
      </c>
      <c r="M61" s="191"/>
      <c r="N61" s="177"/>
      <c r="O61" s="178"/>
      <c r="P61" s="177"/>
      <c r="Q61" s="46"/>
      <c r="R61" s="49"/>
    </row>
    <row r="62" spans="1:18" s="50" customFormat="1" ht="9" customHeight="1">
      <c r="A62" s="179"/>
      <c r="B62" s="53"/>
      <c r="C62" s="53"/>
      <c r="D62" s="63"/>
      <c r="E62" s="183"/>
      <c r="F62" s="183"/>
      <c r="G62" s="171"/>
      <c r="H62" s="183"/>
      <c r="I62" s="195"/>
      <c r="J62" s="56" t="s">
        <v>14</v>
      </c>
      <c r="K62" s="65"/>
      <c r="L62" s="295" t="s">
        <v>158</v>
      </c>
      <c r="M62" s="181"/>
      <c r="N62" s="177"/>
      <c r="O62" s="178"/>
      <c r="P62" s="177"/>
      <c r="Q62" s="46"/>
      <c r="R62" s="49"/>
    </row>
    <row r="63" spans="1:18" s="50" customFormat="1" ht="9" customHeight="1">
      <c r="A63" s="196">
        <v>15</v>
      </c>
      <c r="B63" s="40" t="s">
        <v>0</v>
      </c>
      <c r="C63" s="40" t="s">
        <v>0</v>
      </c>
      <c r="D63" s="41"/>
      <c r="E63" s="60" t="s">
        <v>92</v>
      </c>
      <c r="F63" s="60" t="s">
        <v>155</v>
      </c>
      <c r="G63" s="189"/>
      <c r="H63" s="60" t="s">
        <v>0</v>
      </c>
      <c r="I63" s="176"/>
      <c r="J63" s="177"/>
      <c r="K63" s="191"/>
      <c r="L63" s="177" t="s">
        <v>524</v>
      </c>
      <c r="M63" s="178"/>
      <c r="N63" s="192"/>
      <c r="O63" s="178"/>
      <c r="P63" s="177"/>
      <c r="Q63" s="46"/>
      <c r="R63" s="49"/>
    </row>
    <row r="64" spans="1:18" s="50" customFormat="1" ht="9" customHeight="1">
      <c r="A64" s="179"/>
      <c r="B64" s="180"/>
      <c r="C64" s="180"/>
      <c r="D64" s="180"/>
      <c r="E64" s="60" t="s">
        <v>156</v>
      </c>
      <c r="F64" s="60" t="s">
        <v>157</v>
      </c>
      <c r="G64" s="189"/>
      <c r="H64" s="60" t="s">
        <v>0</v>
      </c>
      <c r="I64" s="181"/>
      <c r="J64" s="182" t="s">
        <v>0</v>
      </c>
      <c r="K64" s="191"/>
      <c r="L64" s="177"/>
      <c r="M64" s="178"/>
      <c r="N64" s="177"/>
      <c r="O64" s="178"/>
      <c r="P64" s="177"/>
      <c r="Q64" s="46"/>
      <c r="R64" s="49"/>
    </row>
    <row r="65" spans="1:18" s="50" customFormat="1" ht="9" customHeight="1">
      <c r="A65" s="179"/>
      <c r="B65" s="53"/>
      <c r="C65" s="53"/>
      <c r="D65" s="53"/>
      <c r="E65" s="203"/>
      <c r="F65" s="203"/>
      <c r="G65" s="204"/>
      <c r="H65" s="203"/>
      <c r="I65" s="184"/>
      <c r="J65" s="294" t="s">
        <v>158</v>
      </c>
      <c r="K65" s="197"/>
      <c r="L65" s="177"/>
      <c r="M65" s="178"/>
      <c r="N65" s="177"/>
      <c r="O65" s="178"/>
      <c r="P65" s="177"/>
      <c r="Q65" s="46"/>
      <c r="R65" s="49"/>
    </row>
    <row r="66" spans="1:18" s="50" customFormat="1" ht="9" customHeight="1">
      <c r="A66" s="179"/>
      <c r="B66" s="53"/>
      <c r="C66" s="53"/>
      <c r="D66" s="53"/>
      <c r="E66" s="177"/>
      <c r="F66" s="177"/>
      <c r="G66" s="171"/>
      <c r="H66" s="56" t="s">
        <v>14</v>
      </c>
      <c r="I66" s="65"/>
      <c r="J66" s="295" t="s">
        <v>158</v>
      </c>
      <c r="K66" s="181"/>
      <c r="L66" s="177"/>
      <c r="M66" s="178"/>
      <c r="N66" s="177"/>
      <c r="O66" s="178"/>
      <c r="P66" s="177"/>
      <c r="Q66" s="46"/>
      <c r="R66" s="49"/>
    </row>
    <row r="67" spans="1:18" s="50" customFormat="1" ht="9" customHeight="1">
      <c r="A67" s="202">
        <v>16</v>
      </c>
      <c r="B67" s="40" t="s">
        <v>0</v>
      </c>
      <c r="C67" s="40" t="s">
        <v>0</v>
      </c>
      <c r="D67" s="41"/>
      <c r="E67" s="42" t="s">
        <v>158</v>
      </c>
      <c r="F67" s="42" t="s">
        <v>159</v>
      </c>
      <c r="G67" s="175"/>
      <c r="H67" s="42" t="s">
        <v>0</v>
      </c>
      <c r="I67" s="190"/>
      <c r="J67" s="177" t="s">
        <v>528</v>
      </c>
      <c r="K67" s="178"/>
      <c r="L67" s="192"/>
      <c r="M67" s="186"/>
      <c r="N67" s="177"/>
      <c r="O67" s="178"/>
      <c r="P67" s="177"/>
      <c r="Q67" s="46"/>
      <c r="R67" s="49"/>
    </row>
    <row r="68" spans="1:18" s="50" customFormat="1" ht="9" customHeight="1">
      <c r="A68" s="179"/>
      <c r="B68" s="180"/>
      <c r="C68" s="180"/>
      <c r="D68" s="180"/>
      <c r="E68" s="42" t="s">
        <v>158</v>
      </c>
      <c r="F68" s="42" t="s">
        <v>160</v>
      </c>
      <c r="G68" s="175"/>
      <c r="H68" s="42" t="s">
        <v>0</v>
      </c>
      <c r="I68" s="181"/>
      <c r="J68" s="177"/>
      <c r="K68" s="178"/>
      <c r="L68" s="193"/>
      <c r="M68" s="194"/>
      <c r="N68" s="177"/>
      <c r="O68" s="178"/>
      <c r="P68" s="177"/>
      <c r="Q68" s="46"/>
      <c r="R68" s="49"/>
    </row>
    <row r="69" spans="1:18" s="50" customFormat="1" ht="9" customHeight="1">
      <c r="A69" s="205"/>
      <c r="B69" s="206"/>
      <c r="C69" s="206"/>
      <c r="D69" s="207"/>
      <c r="E69" s="208"/>
      <c r="F69" s="208"/>
      <c r="G69" s="36"/>
      <c r="H69" s="208"/>
      <c r="I69" s="209"/>
      <c r="J69" s="47"/>
      <c r="K69" s="48"/>
      <c r="L69" s="47"/>
      <c r="M69" s="48"/>
      <c r="N69" s="47"/>
      <c r="O69" s="48"/>
      <c r="P69" s="47"/>
      <c r="Q69" s="48"/>
      <c r="R69" s="49"/>
    </row>
    <row r="70" spans="1:18" s="90" customFormat="1" ht="6" customHeight="1">
      <c r="A70" s="205"/>
      <c r="B70" s="206"/>
      <c r="C70" s="206"/>
      <c r="D70" s="207"/>
      <c r="E70" s="208"/>
      <c r="F70" s="208"/>
      <c r="G70" s="210"/>
      <c r="H70" s="208"/>
      <c r="I70" s="209"/>
      <c r="J70" s="47"/>
      <c r="K70" s="48"/>
      <c r="L70" s="87"/>
      <c r="M70" s="88"/>
      <c r="N70" s="87"/>
      <c r="O70" s="88"/>
      <c r="P70" s="87"/>
      <c r="Q70" s="88"/>
      <c r="R70" s="89"/>
    </row>
    <row r="71" spans="1:17" s="103" customFormat="1" ht="10.5" customHeight="1">
      <c r="A71" s="91" t="s">
        <v>33</v>
      </c>
      <c r="B71" s="92"/>
      <c r="C71" s="93"/>
      <c r="D71" s="94" t="s">
        <v>34</v>
      </c>
      <c r="E71" s="95" t="s">
        <v>161</v>
      </c>
      <c r="F71" s="95"/>
      <c r="G71" s="95"/>
      <c r="H71" s="211"/>
      <c r="I71" s="95" t="s">
        <v>34</v>
      </c>
      <c r="J71" s="95" t="s">
        <v>36</v>
      </c>
      <c r="K71" s="98"/>
      <c r="L71" s="95" t="s">
        <v>37</v>
      </c>
      <c r="M71" s="99"/>
      <c r="N71" s="100" t="s">
        <v>38</v>
      </c>
      <c r="O71" s="100"/>
      <c r="P71" s="101" t="s">
        <v>162</v>
      </c>
      <c r="Q71" s="102"/>
    </row>
    <row r="72" spans="1:17" s="103" customFormat="1" ht="9" customHeight="1">
      <c r="A72" s="104" t="s">
        <v>40</v>
      </c>
      <c r="B72" s="105"/>
      <c r="C72" s="106"/>
      <c r="D72" s="107">
        <v>1</v>
      </c>
      <c r="E72" s="108" t="s">
        <v>163</v>
      </c>
      <c r="F72" s="212"/>
      <c r="G72" s="212"/>
      <c r="H72" s="213"/>
      <c r="I72" s="214" t="s">
        <v>42</v>
      </c>
      <c r="J72" s="105"/>
      <c r="K72" s="112"/>
      <c r="L72" s="105"/>
      <c r="M72" s="113"/>
      <c r="N72" s="114" t="s">
        <v>164</v>
      </c>
      <c r="O72" s="115"/>
      <c r="P72" s="115"/>
      <c r="Q72" s="116"/>
    </row>
    <row r="73" spans="1:17" s="103" customFormat="1" ht="9" customHeight="1">
      <c r="A73" s="104" t="s">
        <v>44</v>
      </c>
      <c r="B73" s="105"/>
      <c r="C73" s="106"/>
      <c r="D73" s="107"/>
      <c r="E73" s="108" t="s">
        <v>165</v>
      </c>
      <c r="F73" s="212"/>
      <c r="G73" s="212"/>
      <c r="H73" s="213"/>
      <c r="I73" s="214"/>
      <c r="J73" s="105"/>
      <c r="K73" s="112"/>
      <c r="L73" s="105"/>
      <c r="M73" s="113"/>
      <c r="N73" s="119"/>
      <c r="O73" s="118"/>
      <c r="P73" s="119"/>
      <c r="Q73" s="120"/>
    </row>
    <row r="74" spans="1:17" s="103" customFormat="1" ht="9" customHeight="1">
      <c r="A74" s="121" t="s">
        <v>47</v>
      </c>
      <c r="B74" s="119"/>
      <c r="C74" s="122"/>
      <c r="D74" s="107">
        <v>2</v>
      </c>
      <c r="E74" s="108" t="s">
        <v>166</v>
      </c>
      <c r="F74" s="212"/>
      <c r="G74" s="212"/>
      <c r="H74" s="213"/>
      <c r="I74" s="214" t="s">
        <v>46</v>
      </c>
      <c r="J74" s="105"/>
      <c r="K74" s="112"/>
      <c r="L74" s="105"/>
      <c r="M74" s="113"/>
      <c r="N74" s="114" t="s">
        <v>50</v>
      </c>
      <c r="O74" s="115"/>
      <c r="P74" s="115"/>
      <c r="Q74" s="116"/>
    </row>
    <row r="75" spans="1:17" s="103" customFormat="1" ht="9" customHeight="1">
      <c r="A75" s="123"/>
      <c r="B75" s="27"/>
      <c r="C75" s="124"/>
      <c r="D75" s="107"/>
      <c r="E75" s="108" t="s">
        <v>167</v>
      </c>
      <c r="F75" s="212"/>
      <c r="G75" s="212"/>
      <c r="H75" s="213"/>
      <c r="I75" s="214"/>
      <c r="J75" s="105"/>
      <c r="K75" s="112"/>
      <c r="L75" s="105"/>
      <c r="M75" s="113"/>
      <c r="N75" s="105"/>
      <c r="O75" s="112"/>
      <c r="P75" s="105"/>
      <c r="Q75" s="113"/>
    </row>
    <row r="76" spans="1:17" s="103" customFormat="1" ht="9" customHeight="1">
      <c r="A76" s="125" t="s">
        <v>53</v>
      </c>
      <c r="B76" s="126"/>
      <c r="C76" s="127"/>
      <c r="D76" s="107">
        <v>3</v>
      </c>
      <c r="E76" s="108" t="s">
        <v>168</v>
      </c>
      <c r="F76" s="212"/>
      <c r="G76" s="212"/>
      <c r="H76" s="213"/>
      <c r="I76" s="214" t="s">
        <v>49</v>
      </c>
      <c r="J76" s="105"/>
      <c r="K76" s="112"/>
      <c r="L76" s="105"/>
      <c r="M76" s="113"/>
      <c r="N76" s="119"/>
      <c r="O76" s="118"/>
      <c r="P76" s="119"/>
      <c r="Q76" s="120"/>
    </row>
    <row r="77" spans="1:17" s="103" customFormat="1" ht="9" customHeight="1">
      <c r="A77" s="104" t="s">
        <v>40</v>
      </c>
      <c r="B77" s="105"/>
      <c r="C77" s="106"/>
      <c r="D77" s="107"/>
      <c r="E77" s="108" t="s">
        <v>169</v>
      </c>
      <c r="F77" s="212"/>
      <c r="G77" s="212"/>
      <c r="H77" s="213"/>
      <c r="I77" s="214"/>
      <c r="J77" s="105"/>
      <c r="K77" s="112"/>
      <c r="L77" s="105"/>
      <c r="M77" s="113"/>
      <c r="N77" s="114" t="s">
        <v>58</v>
      </c>
      <c r="O77" s="115"/>
      <c r="P77" s="115"/>
      <c r="Q77" s="116"/>
    </row>
    <row r="78" spans="1:17" s="103" customFormat="1" ht="9" customHeight="1">
      <c r="A78" s="104" t="s">
        <v>59</v>
      </c>
      <c r="B78" s="105"/>
      <c r="C78" s="128"/>
      <c r="D78" s="107">
        <v>4</v>
      </c>
      <c r="E78" s="108" t="s">
        <v>170</v>
      </c>
      <c r="F78" s="212"/>
      <c r="G78" s="212"/>
      <c r="H78" s="213"/>
      <c r="I78" s="214" t="s">
        <v>52</v>
      </c>
      <c r="J78" s="105"/>
      <c r="K78" s="112"/>
      <c r="L78" s="105"/>
      <c r="M78" s="113"/>
      <c r="N78" s="105"/>
      <c r="O78" s="112"/>
      <c r="P78" s="105"/>
      <c r="Q78" s="113"/>
    </row>
    <row r="79" spans="1:17" s="103" customFormat="1" ht="9" customHeight="1">
      <c r="A79" s="121" t="s">
        <v>62</v>
      </c>
      <c r="B79" s="119"/>
      <c r="C79" s="129"/>
      <c r="D79" s="130"/>
      <c r="E79" s="131" t="s">
        <v>171</v>
      </c>
      <c r="F79" s="215"/>
      <c r="G79" s="215"/>
      <c r="H79" s="216"/>
      <c r="I79" s="217"/>
      <c r="J79" s="119"/>
      <c r="K79" s="118"/>
      <c r="L79" s="119"/>
      <c r="M79" s="120"/>
      <c r="N79" s="119" t="s">
        <v>267</v>
      </c>
      <c r="O79" s="118"/>
      <c r="P79" s="119"/>
      <c r="Q79" s="218">
        <v>4</v>
      </c>
    </row>
    <row r="80" ht="15.75" customHeight="1"/>
    <row r="81" ht="9" customHeight="1"/>
  </sheetData>
  <sheetProtection/>
  <mergeCells count="1">
    <mergeCell ref="A4:C4"/>
  </mergeCells>
  <conditionalFormatting sqref="H10 H58 H42 H50 H34 H26 H18 H66 J30 L22 N38 J62 J46 L54 J14">
    <cfRule type="expression" priority="1" dxfId="1" stopIfTrue="1">
      <formula>AND($N$1="CU",H10="Umpire")</formula>
    </cfRule>
    <cfRule type="expression" priority="2" dxfId="2" stopIfTrue="1">
      <formula>AND($N$1="CU",H10&lt;&gt;"Umpire",I10&lt;&gt;"")</formula>
    </cfRule>
    <cfRule type="expression" priority="3" dxfId="3" stopIfTrue="1">
      <formula>AND($N$1="CU",H10&lt;&gt;"Umpire")</formula>
    </cfRule>
  </conditionalFormatting>
  <conditionalFormatting sqref="J17 L13 J33 J25 L29 N21 P37 J9">
    <cfRule type="expression" priority="4" dxfId="0" stopIfTrue="1">
      <formula>I10="as"</formula>
    </cfRule>
    <cfRule type="expression" priority="5" dxfId="0" stopIfTrue="1">
      <formula>I10="bs"</formula>
    </cfRule>
  </conditionalFormatting>
  <conditionalFormatting sqref="J18 L14 J34 J26 L30 N22 P38 J10">
    <cfRule type="expression" priority="6" dxfId="0" stopIfTrue="1">
      <formula>I10="as"</formula>
    </cfRule>
    <cfRule type="expression" priority="7" dxfId="0" stopIfTrue="1">
      <formula>I10="bs"</formula>
    </cfRule>
  </conditionalFormatting>
  <conditionalFormatting sqref="B7 B11 B15 B19 B23 B27 B31 B35 B39 B43 B47 B51 B55 B59 B63 B67">
    <cfRule type="cellIs" priority="8" dxfId="4" operator="equal" stopIfTrue="1">
      <formula>"DA"</formula>
    </cfRule>
  </conditionalFormatting>
  <conditionalFormatting sqref="I10 I18 I26 I34 I42 I50 I58 I66 K62 K46 K30 K14 M22 M54 O38">
    <cfRule type="expression" priority="9" dxfId="5" stopIfTrue="1">
      <formula>$N$1="CU"</formula>
    </cfRule>
  </conditionalFormatting>
  <conditionalFormatting sqref="E7 E11 E15 E19 E23 E27 E31 E35 E39 E43 E47 E51 E55 E59 E63 E67 J41 J49 L45 L61 J65 J57 N54">
    <cfRule type="cellIs" priority="10" dxfId="7" operator="equal" stopIfTrue="1">
      <formula>"Bye"</formula>
    </cfRule>
  </conditionalFormatting>
  <conditionalFormatting sqref="D7 D11 D15 D19 D23 D27 D31 D35 D39 D43 D47 D51 D55 D59 D63 D67">
    <cfRule type="cellIs" priority="11" dxfId="8" operator="lessThan" stopIfTrue="1">
      <formula>5</formula>
    </cfRule>
  </conditionalFormatting>
  <dataValidations count="1">
    <dataValidation type="list" allowBlank="1" showInputMessage="1" sqref="H10 H42 H18 H58 H26 H50 H34 H66 J62 J46 L54 N38 J30 L22 J14">
      <formula1>$T$7:$T$16</formula1>
    </dataValidation>
  </dataValidations>
  <printOptions horizontalCentered="1"/>
  <pageMargins left="0.35" right="0.35" top="0.39" bottom="0.39" header="0" footer="0"/>
  <pageSetup fitToHeight="1" fitToWidth="1" horizontalDpi="300" verticalDpi="300" orientation="portrait" scale="97" r:id="rId3"/>
  <legacyDrawing r:id="rId2"/>
</worksheet>
</file>

<file path=xl/worksheets/sheet5.xml><?xml version="1.0" encoding="utf-8"?>
<worksheet xmlns="http://schemas.openxmlformats.org/spreadsheetml/2006/main" xmlns:r="http://schemas.openxmlformats.org/officeDocument/2006/relationships">
  <sheetPr codeName="Sheet63">
    <pageSetUpPr fitToPage="1"/>
  </sheetPr>
  <dimension ref="A1:H568"/>
  <sheetViews>
    <sheetView showGridLines="0" showZeros="0" zoomScale="60" zoomScaleNormal="60" workbookViewId="0" topLeftCell="A1">
      <selection activeCell="D15" sqref="D15"/>
    </sheetView>
  </sheetViews>
  <sheetFormatPr defaultColWidth="9.140625" defaultRowHeight="12.75"/>
  <cols>
    <col min="1" max="1" width="15.28125" style="0" customWidth="1"/>
    <col min="2" max="2" width="28.57421875" style="0" customWidth="1"/>
    <col min="3" max="3" width="29.421875" style="0" customWidth="1"/>
    <col min="4" max="4" width="27.8515625" style="0" customWidth="1"/>
    <col min="5" max="5" width="32.28125" style="0" customWidth="1"/>
    <col min="6" max="6" width="29.421875" style="0" customWidth="1"/>
    <col min="7" max="7" width="31.421875" style="0" customWidth="1"/>
    <col min="8" max="8" width="31.140625" style="0" customWidth="1"/>
    <col min="9" max="9" width="6.8515625" style="0" customWidth="1"/>
  </cols>
  <sheetData>
    <row r="1" spans="1:8" ht="13.5" thickBot="1">
      <c r="A1" s="219"/>
      <c r="B1" s="220"/>
      <c r="C1" s="221"/>
      <c r="D1" s="222"/>
      <c r="E1" s="223"/>
      <c r="F1" s="222" t="s">
        <v>172</v>
      </c>
      <c r="G1" s="224"/>
      <c r="H1" s="224"/>
    </row>
    <row r="2" spans="1:8" ht="30" customHeight="1">
      <c r="A2" s="225" t="s">
        <v>269</v>
      </c>
      <c r="B2" s="2"/>
      <c r="C2" s="3"/>
      <c r="D2" s="7"/>
      <c r="E2" s="7"/>
      <c r="F2" s="226" t="s">
        <v>173</v>
      </c>
      <c r="G2" s="227"/>
      <c r="H2" s="3"/>
    </row>
    <row r="3" spans="1:8" ht="27" thickBot="1">
      <c r="A3" s="9"/>
      <c r="B3" s="9"/>
      <c r="C3" s="10"/>
      <c r="D3" s="228" t="s">
        <v>174</v>
      </c>
      <c r="E3" s="7"/>
      <c r="F3" s="229" t="s">
        <v>175</v>
      </c>
      <c r="G3" s="230"/>
      <c r="H3" s="11"/>
    </row>
    <row r="4" spans="1:8" s="90" customFormat="1" ht="12.75">
      <c r="A4" s="231" t="s">
        <v>2</v>
      </c>
      <c r="B4" s="231"/>
      <c r="C4" s="231" t="s">
        <v>3</v>
      </c>
      <c r="D4" s="231"/>
      <c r="E4" s="232" t="s">
        <v>66</v>
      </c>
      <c r="F4" s="231"/>
      <c r="G4" s="231"/>
      <c r="H4" s="233" t="s">
        <v>67</v>
      </c>
    </row>
    <row r="5" spans="1:8" s="90" customFormat="1" ht="16.5" customHeight="1" thickBot="1">
      <c r="A5" s="234" t="s">
        <v>270</v>
      </c>
      <c r="B5" s="235"/>
      <c r="C5" s="235" t="s">
        <v>271</v>
      </c>
      <c r="D5" s="235"/>
      <c r="E5" s="235" t="s">
        <v>272</v>
      </c>
      <c r="F5" s="236">
        <v>0</v>
      </c>
      <c r="G5" s="237"/>
      <c r="H5" s="238" t="s">
        <v>267</v>
      </c>
    </row>
    <row r="6" spans="1:8" s="242" customFormat="1" ht="20.25">
      <c r="A6" s="239"/>
      <c r="B6" s="240" t="s">
        <v>176</v>
      </c>
      <c r="C6" s="240" t="s">
        <v>177</v>
      </c>
      <c r="D6" s="240" t="s">
        <v>178</v>
      </c>
      <c r="E6" s="240" t="s">
        <v>179</v>
      </c>
      <c r="F6" s="240" t="s">
        <v>180</v>
      </c>
      <c r="G6" s="240" t="s">
        <v>181</v>
      </c>
      <c r="H6" s="241" t="s">
        <v>182</v>
      </c>
    </row>
    <row r="7" spans="1:8" s="26" customFormat="1" ht="16.5" customHeight="1">
      <c r="A7" s="243"/>
      <c r="B7" s="244" t="s">
        <v>183</v>
      </c>
      <c r="C7" s="245" t="s">
        <v>183</v>
      </c>
      <c r="D7" s="246" t="s">
        <v>183</v>
      </c>
      <c r="E7" s="246" t="s">
        <v>183</v>
      </c>
      <c r="F7" s="246" t="s">
        <v>183</v>
      </c>
      <c r="G7" s="246" t="s">
        <v>183</v>
      </c>
      <c r="H7" s="247" t="s">
        <v>183</v>
      </c>
    </row>
    <row r="8" spans="1:8" s="90" customFormat="1" ht="10.5" customHeight="1">
      <c r="A8" s="248" t="s">
        <v>184</v>
      </c>
      <c r="B8" s="249"/>
      <c r="C8" s="249"/>
      <c r="D8" s="249"/>
      <c r="E8" s="249"/>
      <c r="F8" s="249"/>
      <c r="G8" s="249"/>
      <c r="H8" s="250"/>
    </row>
    <row r="9" spans="1:8" s="90" customFormat="1" ht="24.75" customHeight="1">
      <c r="A9" s="251"/>
      <c r="B9" s="252" t="s">
        <v>185</v>
      </c>
      <c r="C9" s="252" t="s">
        <v>186</v>
      </c>
      <c r="D9" s="252" t="s">
        <v>187</v>
      </c>
      <c r="E9" s="252" t="s">
        <v>188</v>
      </c>
      <c r="F9" s="252" t="s">
        <v>189</v>
      </c>
      <c r="G9" s="252" t="s">
        <v>190</v>
      </c>
      <c r="H9" s="253" t="s">
        <v>191</v>
      </c>
    </row>
    <row r="10" spans="1:8" s="103" customFormat="1" ht="17.25" customHeight="1">
      <c r="A10" s="251"/>
      <c r="B10" s="254" t="s">
        <v>192</v>
      </c>
      <c r="C10" s="254" t="s">
        <v>192</v>
      </c>
      <c r="D10" s="254" t="s">
        <v>192</v>
      </c>
      <c r="E10" s="254" t="s">
        <v>192</v>
      </c>
      <c r="F10" s="254" t="s">
        <v>192</v>
      </c>
      <c r="G10" s="254" t="s">
        <v>192</v>
      </c>
      <c r="H10" s="255" t="s">
        <v>192</v>
      </c>
    </row>
    <row r="11" spans="1:8" s="90" customFormat="1" ht="24.75" customHeight="1">
      <c r="A11" s="251"/>
      <c r="B11" s="252" t="s">
        <v>193</v>
      </c>
      <c r="C11" s="252" t="s">
        <v>194</v>
      </c>
      <c r="D11" s="252" t="s">
        <v>195</v>
      </c>
      <c r="E11" s="252" t="s">
        <v>196</v>
      </c>
      <c r="F11" s="252" t="s">
        <v>197</v>
      </c>
      <c r="G11" s="252" t="s">
        <v>198</v>
      </c>
      <c r="H11" s="253" t="s">
        <v>199</v>
      </c>
    </row>
    <row r="12" spans="1:8" s="90" customFormat="1" ht="29.25" customHeight="1">
      <c r="A12" s="251"/>
      <c r="B12" s="252"/>
      <c r="C12" s="252"/>
      <c r="D12" s="252"/>
      <c r="E12" s="252"/>
      <c r="F12" s="252"/>
      <c r="G12" s="252"/>
      <c r="H12" s="253"/>
    </row>
    <row r="13" spans="1:8" s="259" customFormat="1" ht="27" customHeight="1">
      <c r="A13" s="256"/>
      <c r="B13" s="257" t="s">
        <v>200</v>
      </c>
      <c r="C13" s="257" t="s">
        <v>201</v>
      </c>
      <c r="D13" s="257" t="s">
        <v>200</v>
      </c>
      <c r="E13" s="257" t="s">
        <v>200</v>
      </c>
      <c r="F13" s="257" t="s">
        <v>201</v>
      </c>
      <c r="G13" s="257" t="s">
        <v>200</v>
      </c>
      <c r="H13" s="258" t="s">
        <v>200</v>
      </c>
    </row>
    <row r="14" spans="1:8" s="259" customFormat="1" ht="18" customHeight="1">
      <c r="A14" s="243"/>
      <c r="B14" s="244" t="s">
        <v>202</v>
      </c>
      <c r="C14" s="244" t="s">
        <v>202</v>
      </c>
      <c r="D14" s="244" t="s">
        <v>202</v>
      </c>
      <c r="E14" s="244" t="s">
        <v>202</v>
      </c>
      <c r="F14" s="244" t="s">
        <v>203</v>
      </c>
      <c r="G14" s="244" t="s">
        <v>203</v>
      </c>
      <c r="H14" s="260" t="s">
        <v>202</v>
      </c>
    </row>
    <row r="15" spans="1:8" s="90" customFormat="1" ht="22.5" customHeight="1">
      <c r="A15" s="248" t="s">
        <v>204</v>
      </c>
      <c r="B15" s="252"/>
      <c r="C15" s="252" t="s">
        <v>205</v>
      </c>
      <c r="D15" s="252" t="s">
        <v>206</v>
      </c>
      <c r="E15" s="252"/>
      <c r="F15" s="252" t="s">
        <v>207</v>
      </c>
      <c r="G15" s="252" t="s">
        <v>198</v>
      </c>
      <c r="H15" s="253" t="s">
        <v>208</v>
      </c>
    </row>
    <row r="16" spans="1:8" s="90" customFormat="1" ht="22.5" customHeight="1">
      <c r="A16" s="251"/>
      <c r="B16" s="252" t="s">
        <v>209</v>
      </c>
      <c r="C16" s="252" t="s">
        <v>210</v>
      </c>
      <c r="D16" s="252" t="s">
        <v>211</v>
      </c>
      <c r="E16" s="252" t="s">
        <v>212</v>
      </c>
      <c r="F16" s="252" t="s">
        <v>213</v>
      </c>
      <c r="G16" s="252" t="s">
        <v>214</v>
      </c>
      <c r="H16" s="253" t="s">
        <v>215</v>
      </c>
    </row>
    <row r="17" spans="1:8" s="103" customFormat="1" ht="15.75" customHeight="1">
      <c r="A17" s="251"/>
      <c r="B17" s="254" t="s">
        <v>192</v>
      </c>
      <c r="C17" s="254" t="s">
        <v>192</v>
      </c>
      <c r="D17" s="254" t="s">
        <v>192</v>
      </c>
      <c r="E17" s="254" t="s">
        <v>192</v>
      </c>
      <c r="F17" s="254" t="s">
        <v>192</v>
      </c>
      <c r="G17" s="254" t="s">
        <v>192</v>
      </c>
      <c r="H17" s="255" t="s">
        <v>192</v>
      </c>
    </row>
    <row r="18" spans="1:8" s="90" customFormat="1" ht="20.25" customHeight="1">
      <c r="A18" s="251"/>
      <c r="B18" s="252" t="s">
        <v>216</v>
      </c>
      <c r="C18" s="252" t="s">
        <v>217</v>
      </c>
      <c r="D18" s="252" t="s">
        <v>218</v>
      </c>
      <c r="E18" s="252" t="s">
        <v>219</v>
      </c>
      <c r="F18" s="252" t="s">
        <v>220</v>
      </c>
      <c r="G18" s="252" t="s">
        <v>221</v>
      </c>
      <c r="H18" s="253" t="s">
        <v>222</v>
      </c>
    </row>
    <row r="19" spans="1:8" s="90" customFormat="1" ht="24" customHeight="1">
      <c r="A19" s="251"/>
      <c r="B19" s="252"/>
      <c r="C19" s="252" t="s">
        <v>223</v>
      </c>
      <c r="D19" s="252" t="s">
        <v>224</v>
      </c>
      <c r="E19" s="252"/>
      <c r="F19" s="252" t="s">
        <v>225</v>
      </c>
      <c r="G19" s="252" t="s">
        <v>226</v>
      </c>
      <c r="H19" s="253" t="s">
        <v>227</v>
      </c>
    </row>
    <row r="20" spans="1:8" s="90" customFormat="1" ht="16.5" customHeight="1">
      <c r="A20" s="256"/>
      <c r="B20" s="257" t="s">
        <v>228</v>
      </c>
      <c r="C20" s="257" t="s">
        <v>229</v>
      </c>
      <c r="D20" s="257" t="s">
        <v>230</v>
      </c>
      <c r="E20" s="257" t="s">
        <v>231</v>
      </c>
      <c r="F20" s="257" t="s">
        <v>232</v>
      </c>
      <c r="G20" s="257" t="s">
        <v>232</v>
      </c>
      <c r="H20" s="258" t="s">
        <v>232</v>
      </c>
    </row>
    <row r="21" spans="1:8" s="259" customFormat="1" ht="17.25" customHeight="1">
      <c r="A21" s="243"/>
      <c r="B21" s="244" t="s">
        <v>202</v>
      </c>
      <c r="C21" s="244" t="s">
        <v>202</v>
      </c>
      <c r="D21" s="244" t="s">
        <v>202</v>
      </c>
      <c r="E21" s="244" t="s">
        <v>203</v>
      </c>
      <c r="F21" s="244" t="s">
        <v>203</v>
      </c>
      <c r="G21" s="244" t="s">
        <v>202</v>
      </c>
      <c r="H21" s="261" t="s">
        <v>203</v>
      </c>
    </row>
    <row r="22" spans="1:8" s="90" customFormat="1" ht="24" customHeight="1">
      <c r="A22" s="248" t="s">
        <v>233</v>
      </c>
      <c r="B22" s="252" t="s">
        <v>234</v>
      </c>
      <c r="C22" s="252" t="s">
        <v>235</v>
      </c>
      <c r="D22" s="262" t="s">
        <v>236</v>
      </c>
      <c r="E22" s="252" t="s">
        <v>237</v>
      </c>
      <c r="F22" s="252" t="s">
        <v>238</v>
      </c>
      <c r="G22" s="262" t="s">
        <v>239</v>
      </c>
      <c r="H22" s="253" t="s">
        <v>215</v>
      </c>
    </row>
    <row r="23" spans="1:8" s="90" customFormat="1" ht="23.25" customHeight="1">
      <c r="A23" s="251"/>
      <c r="B23" s="252" t="s">
        <v>240</v>
      </c>
      <c r="C23" s="252" t="s">
        <v>241</v>
      </c>
      <c r="D23" s="262" t="s">
        <v>191</v>
      </c>
      <c r="E23" s="252" t="s">
        <v>242</v>
      </c>
      <c r="F23" s="252" t="s">
        <v>243</v>
      </c>
      <c r="G23" s="262" t="s">
        <v>244</v>
      </c>
      <c r="H23" s="253" t="s">
        <v>206</v>
      </c>
    </row>
    <row r="24" spans="1:8" s="103" customFormat="1" ht="15">
      <c r="A24" s="251"/>
      <c r="B24" s="254" t="s">
        <v>192</v>
      </c>
      <c r="C24" s="254" t="s">
        <v>192</v>
      </c>
      <c r="D24" s="263" t="s">
        <v>192</v>
      </c>
      <c r="E24" s="254" t="s">
        <v>192</v>
      </c>
      <c r="F24" s="254" t="s">
        <v>192</v>
      </c>
      <c r="G24" s="263" t="s">
        <v>192</v>
      </c>
      <c r="H24" s="255" t="s">
        <v>192</v>
      </c>
    </row>
    <row r="25" spans="1:8" s="103" customFormat="1" ht="18.75" customHeight="1">
      <c r="A25" s="251"/>
      <c r="B25" s="252" t="s">
        <v>245</v>
      </c>
      <c r="C25" s="252" t="s">
        <v>246</v>
      </c>
      <c r="D25" s="262" t="s">
        <v>193</v>
      </c>
      <c r="E25" s="252" t="s">
        <v>247</v>
      </c>
      <c r="F25" s="252" t="s">
        <v>248</v>
      </c>
      <c r="G25" s="262" t="s">
        <v>249</v>
      </c>
      <c r="H25" s="253" t="s">
        <v>250</v>
      </c>
    </row>
    <row r="26" spans="1:8" s="90" customFormat="1" ht="20.25" customHeight="1">
      <c r="A26" s="251"/>
      <c r="B26" s="252" t="s">
        <v>251</v>
      </c>
      <c r="C26" s="252" t="s">
        <v>252</v>
      </c>
      <c r="D26" s="262" t="s">
        <v>253</v>
      </c>
      <c r="E26" s="252" t="s">
        <v>254</v>
      </c>
      <c r="F26" s="252" t="s">
        <v>255</v>
      </c>
      <c r="G26" s="262" t="s">
        <v>256</v>
      </c>
      <c r="H26" s="253" t="s">
        <v>257</v>
      </c>
    </row>
    <row r="27" spans="1:8" s="90" customFormat="1" ht="16.5" customHeight="1">
      <c r="A27" s="256"/>
      <c r="B27" s="257" t="s">
        <v>258</v>
      </c>
      <c r="C27" s="257" t="s">
        <v>232</v>
      </c>
      <c r="D27" s="257" t="s">
        <v>232</v>
      </c>
      <c r="E27" s="257" t="s">
        <v>259</v>
      </c>
      <c r="F27" s="257" t="s">
        <v>259</v>
      </c>
      <c r="G27" s="257" t="s">
        <v>259</v>
      </c>
      <c r="H27" s="258" t="s">
        <v>259</v>
      </c>
    </row>
    <row r="28" spans="1:8" s="90" customFormat="1" ht="19.5" customHeight="1">
      <c r="A28" s="264" t="s">
        <v>260</v>
      </c>
      <c r="B28" s="265"/>
      <c r="C28" s="265"/>
      <c r="D28" s="266"/>
      <c r="E28" s="266"/>
      <c r="F28" s="267"/>
      <c r="G28" s="268" t="s">
        <v>261</v>
      </c>
      <c r="H28" s="269"/>
    </row>
    <row r="29" spans="1:8" s="259" customFormat="1" ht="23.25" customHeight="1">
      <c r="A29" s="298" t="s">
        <v>262</v>
      </c>
      <c r="B29" s="299"/>
      <c r="C29" s="299"/>
      <c r="D29" s="299"/>
      <c r="E29" s="299"/>
      <c r="F29" s="300"/>
      <c r="G29" s="270" t="s">
        <v>263</v>
      </c>
      <c r="H29" s="271"/>
    </row>
    <row r="30" spans="1:8" s="259" customFormat="1" ht="21" customHeight="1">
      <c r="A30" s="272" t="s">
        <v>264</v>
      </c>
      <c r="B30" s="273"/>
      <c r="C30" s="274"/>
      <c r="D30" s="275"/>
      <c r="E30" s="275"/>
      <c r="F30" s="276"/>
      <c r="G30" s="277"/>
      <c r="H30" s="271"/>
    </row>
    <row r="31" spans="1:8" s="90" customFormat="1" ht="19.5" customHeight="1" thickBot="1">
      <c r="A31" s="278" t="s">
        <v>265</v>
      </c>
      <c r="B31" s="279"/>
      <c r="C31" s="279"/>
      <c r="D31" s="280"/>
      <c r="E31" s="280"/>
      <c r="F31" s="281"/>
      <c r="G31" s="282" t="s">
        <v>266</v>
      </c>
      <c r="H31" s="283" t="s">
        <v>267</v>
      </c>
    </row>
    <row r="34" spans="6:7" ht="18">
      <c r="F34" s="284"/>
      <c r="G34" s="285"/>
    </row>
    <row r="35" spans="6:7" ht="18">
      <c r="F35" s="284"/>
      <c r="G35" s="284"/>
    </row>
    <row r="36" spans="2:7" ht="18">
      <c r="B36" s="284"/>
      <c r="F36" s="286"/>
      <c r="G36" s="284"/>
    </row>
    <row r="37" spans="2:7" ht="18">
      <c r="B37" s="284"/>
      <c r="F37" s="284"/>
      <c r="G37" s="286"/>
    </row>
    <row r="38" spans="2:7" ht="18">
      <c r="B38" s="286"/>
      <c r="F38" s="284"/>
      <c r="G38" s="284"/>
    </row>
    <row r="39" spans="2:7" ht="18">
      <c r="B39" s="284"/>
      <c r="F39" s="287"/>
      <c r="G39" s="284"/>
    </row>
    <row r="40" spans="2:7" ht="18">
      <c r="B40" s="284"/>
      <c r="G40" s="287"/>
    </row>
    <row r="41" ht="15">
      <c r="B41" s="287"/>
    </row>
    <row r="56" spans="1:3" ht="12.75">
      <c r="A56" s="288" t="s">
        <v>268</v>
      </c>
      <c r="B56" s="289"/>
      <c r="C56" s="289"/>
    </row>
    <row r="57" spans="1:3" ht="12.75">
      <c r="A57" s="290" t="s">
        <v>343</v>
      </c>
      <c r="B57" s="289"/>
      <c r="C57" s="289"/>
    </row>
    <row r="58" spans="1:3" ht="12.75">
      <c r="A58" s="290" t="s">
        <v>344</v>
      </c>
      <c r="B58" s="289"/>
      <c r="C58" s="289"/>
    </row>
    <row r="59" spans="1:3" ht="12.75">
      <c r="A59" s="290" t="s">
        <v>345</v>
      </c>
      <c r="B59" s="289"/>
      <c r="C59" s="289"/>
    </row>
    <row r="60" spans="1:3" ht="12.75">
      <c r="A60" s="290" t="s">
        <v>346</v>
      </c>
      <c r="B60" s="289"/>
      <c r="C60" s="289"/>
    </row>
    <row r="61" spans="1:3" ht="12.75">
      <c r="A61" s="290" t="s">
        <v>347</v>
      </c>
      <c r="B61" s="289"/>
      <c r="C61" s="289"/>
    </row>
    <row r="62" spans="1:3" ht="12.75">
      <c r="A62" s="290" t="s">
        <v>348</v>
      </c>
      <c r="B62" s="289"/>
      <c r="C62" s="289"/>
    </row>
    <row r="63" spans="1:3" ht="12.75">
      <c r="A63" s="290" t="s">
        <v>349</v>
      </c>
      <c r="B63" s="289"/>
      <c r="C63" s="289"/>
    </row>
    <row r="64" spans="1:3" ht="12.75">
      <c r="A64" s="290" t="s">
        <v>350</v>
      </c>
      <c r="B64" s="289"/>
      <c r="C64" s="289"/>
    </row>
    <row r="65" spans="1:3" ht="12.75">
      <c r="A65" s="290" t="s">
        <v>351</v>
      </c>
      <c r="B65" s="289"/>
      <c r="C65" s="289"/>
    </row>
    <row r="66" spans="1:3" ht="12.75">
      <c r="A66" s="290" t="s">
        <v>352</v>
      </c>
      <c r="B66" s="289"/>
      <c r="C66" s="289"/>
    </row>
    <row r="67" spans="1:3" ht="12.75">
      <c r="A67" s="290" t="s">
        <v>353</v>
      </c>
      <c r="B67" s="289"/>
      <c r="C67" s="289"/>
    </row>
    <row r="68" spans="1:3" ht="12.75">
      <c r="A68" s="290" t="s">
        <v>354</v>
      </c>
      <c r="B68" s="289"/>
      <c r="C68" s="289"/>
    </row>
    <row r="69" spans="1:3" ht="12.75">
      <c r="A69" s="290" t="s">
        <v>355</v>
      </c>
      <c r="B69" s="289"/>
      <c r="C69" s="289"/>
    </row>
    <row r="70" spans="1:3" ht="12.75">
      <c r="A70" s="290" t="s">
        <v>356</v>
      </c>
      <c r="B70" s="289"/>
      <c r="C70" s="289"/>
    </row>
    <row r="71" spans="1:3" ht="12.75">
      <c r="A71" s="290" t="s">
        <v>356</v>
      </c>
      <c r="B71" s="289"/>
      <c r="C71" s="289"/>
    </row>
    <row r="72" spans="1:3" ht="12.75">
      <c r="A72" s="290" t="s">
        <v>357</v>
      </c>
      <c r="B72" s="289"/>
      <c r="C72" s="289"/>
    </row>
    <row r="73" spans="1:3" ht="12.75">
      <c r="A73" s="290" t="s">
        <v>358</v>
      </c>
      <c r="B73" s="289"/>
      <c r="C73" s="289"/>
    </row>
    <row r="74" spans="1:3" ht="12.75">
      <c r="A74" s="290" t="s">
        <v>359</v>
      </c>
      <c r="B74" s="289"/>
      <c r="C74" s="289"/>
    </row>
    <row r="75" spans="1:3" ht="12.75">
      <c r="A75" s="290" t="s">
        <v>360</v>
      </c>
      <c r="B75" s="289"/>
      <c r="C75" s="289"/>
    </row>
    <row r="76" spans="1:3" ht="12.75">
      <c r="A76" s="290" t="s">
        <v>361</v>
      </c>
      <c r="B76" s="289"/>
      <c r="C76" s="289"/>
    </row>
    <row r="77" spans="1:3" ht="12.75">
      <c r="A77" s="290" t="s">
        <v>362</v>
      </c>
      <c r="B77" s="289"/>
      <c r="C77" s="289"/>
    </row>
    <row r="78" spans="1:3" ht="12.75">
      <c r="A78" s="290" t="s">
        <v>363</v>
      </c>
      <c r="B78" s="289"/>
      <c r="C78" s="289"/>
    </row>
    <row r="79" spans="1:3" ht="12.75">
      <c r="A79" s="290" t="s">
        <v>364</v>
      </c>
      <c r="B79" s="289"/>
      <c r="C79" s="289"/>
    </row>
    <row r="80" spans="1:3" ht="12.75">
      <c r="A80" s="290" t="s">
        <v>365</v>
      </c>
      <c r="B80" s="289"/>
      <c r="C80" s="289"/>
    </row>
    <row r="81" spans="1:3" ht="12.75">
      <c r="A81" s="290" t="s">
        <v>366</v>
      </c>
      <c r="B81" s="289"/>
      <c r="C81" s="289"/>
    </row>
    <row r="82" spans="1:3" ht="12.75">
      <c r="A82" s="290" t="s">
        <v>367</v>
      </c>
      <c r="B82" s="289"/>
      <c r="C82" s="289"/>
    </row>
    <row r="83" spans="1:3" ht="12.75">
      <c r="A83" s="290" t="s">
        <v>368</v>
      </c>
      <c r="B83" s="289"/>
      <c r="C83" s="289"/>
    </row>
    <row r="84" spans="1:3" ht="12.75">
      <c r="A84" s="290" t="s">
        <v>369</v>
      </c>
      <c r="B84" s="289"/>
      <c r="C84" s="289"/>
    </row>
    <row r="85" spans="1:3" ht="12.75">
      <c r="A85" s="290" t="s">
        <v>370</v>
      </c>
      <c r="B85" s="289"/>
      <c r="C85" s="289"/>
    </row>
    <row r="86" spans="1:3" ht="12.75">
      <c r="A86" s="290" t="s">
        <v>371</v>
      </c>
      <c r="B86" s="289"/>
      <c r="C86" s="289"/>
    </row>
    <row r="87" spans="1:3" ht="12.75">
      <c r="A87" s="290" t="s">
        <v>372</v>
      </c>
      <c r="B87" s="289"/>
      <c r="C87" s="289"/>
    </row>
    <row r="88" spans="1:3" ht="12.75">
      <c r="A88" s="290" t="s">
        <v>373</v>
      </c>
      <c r="B88" s="289"/>
      <c r="C88" s="289"/>
    </row>
    <row r="89" spans="1:3" ht="12.75">
      <c r="A89" s="290" t="s">
        <v>374</v>
      </c>
      <c r="B89" s="289"/>
      <c r="C89" s="289"/>
    </row>
    <row r="90" spans="1:3" ht="12.75">
      <c r="A90" s="290" t="s">
        <v>375</v>
      </c>
      <c r="B90" s="289"/>
      <c r="C90" s="289"/>
    </row>
    <row r="91" spans="1:3" ht="12.75">
      <c r="A91" s="290" t="s">
        <v>376</v>
      </c>
      <c r="B91" s="289"/>
      <c r="C91" s="289"/>
    </row>
    <row r="92" spans="1:3" ht="12.75">
      <c r="A92" s="290" t="s">
        <v>377</v>
      </c>
      <c r="B92" s="289"/>
      <c r="C92" s="289"/>
    </row>
    <row r="93" spans="1:3" ht="12.75">
      <c r="A93" s="290" t="s">
        <v>378</v>
      </c>
      <c r="B93" s="289"/>
      <c r="C93" s="289"/>
    </row>
    <row r="94" spans="1:3" ht="12.75">
      <c r="A94" s="290" t="s">
        <v>379</v>
      </c>
      <c r="B94" s="289"/>
      <c r="C94" s="289"/>
    </row>
    <row r="95" spans="1:3" ht="12.75">
      <c r="A95" s="290" t="s">
        <v>380</v>
      </c>
      <c r="B95" s="289"/>
      <c r="C95" s="289"/>
    </row>
    <row r="96" spans="1:3" ht="12.75">
      <c r="A96" s="290" t="s">
        <v>381</v>
      </c>
      <c r="B96" s="289"/>
      <c r="C96" s="289"/>
    </row>
    <row r="97" spans="1:3" ht="12.75">
      <c r="A97" s="290" t="s">
        <v>382</v>
      </c>
      <c r="B97" s="289"/>
      <c r="C97" s="289"/>
    </row>
    <row r="98" spans="1:3" ht="12.75">
      <c r="A98" s="290" t="s">
        <v>383</v>
      </c>
      <c r="B98" s="289"/>
      <c r="C98" s="289"/>
    </row>
    <row r="99" spans="1:3" ht="12.75">
      <c r="A99" s="290" t="s">
        <v>384</v>
      </c>
      <c r="B99" s="289"/>
      <c r="C99" s="289"/>
    </row>
    <row r="100" spans="1:3" ht="12.75">
      <c r="A100" s="290" t="s">
        <v>385</v>
      </c>
      <c r="B100" s="289"/>
      <c r="C100" s="289"/>
    </row>
    <row r="101" spans="1:3" ht="12.75">
      <c r="A101" s="290" t="s">
        <v>386</v>
      </c>
      <c r="B101" s="289"/>
      <c r="C101" s="289"/>
    </row>
    <row r="102" spans="1:3" ht="12.75">
      <c r="A102" s="290" t="s">
        <v>387</v>
      </c>
      <c r="B102" s="289"/>
      <c r="C102" s="289"/>
    </row>
    <row r="103" spans="1:3" ht="12.75">
      <c r="A103" s="290" t="s">
        <v>388</v>
      </c>
      <c r="B103" s="289"/>
      <c r="C103" s="289"/>
    </row>
    <row r="104" spans="1:3" ht="12.75">
      <c r="A104" s="290" t="s">
        <v>389</v>
      </c>
      <c r="B104" s="289"/>
      <c r="C104" s="289"/>
    </row>
    <row r="105" spans="1:3" ht="12.75">
      <c r="A105" s="290" t="s">
        <v>390</v>
      </c>
      <c r="B105" s="289"/>
      <c r="C105" s="289"/>
    </row>
    <row r="106" spans="1:3" ht="12.75">
      <c r="A106" s="290" t="s">
        <v>391</v>
      </c>
      <c r="B106" s="289"/>
      <c r="C106" s="289"/>
    </row>
    <row r="107" spans="1:3" ht="12.75">
      <c r="A107" s="290" t="s">
        <v>392</v>
      </c>
      <c r="B107" s="289"/>
      <c r="C107" s="289"/>
    </row>
    <row r="108" spans="1:3" ht="12.75">
      <c r="A108" s="290" t="s">
        <v>393</v>
      </c>
      <c r="B108" s="289"/>
      <c r="C108" s="289"/>
    </row>
    <row r="109" spans="1:3" ht="12.75">
      <c r="A109" s="290" t="s">
        <v>394</v>
      </c>
      <c r="B109" s="289"/>
      <c r="C109" s="289"/>
    </row>
    <row r="110" spans="1:3" ht="12.75">
      <c r="A110" s="290" t="s">
        <v>395</v>
      </c>
      <c r="B110" s="289"/>
      <c r="C110" s="289"/>
    </row>
    <row r="111" spans="1:3" ht="12.75">
      <c r="A111" s="290" t="s">
        <v>396</v>
      </c>
      <c r="B111" s="289"/>
      <c r="C111" s="289"/>
    </row>
    <row r="112" spans="1:3" ht="12.75">
      <c r="A112" s="290" t="s">
        <v>397</v>
      </c>
      <c r="B112" s="289"/>
      <c r="C112" s="289"/>
    </row>
    <row r="113" spans="1:3" ht="12.75">
      <c r="A113" s="290" t="s">
        <v>398</v>
      </c>
      <c r="B113" s="289"/>
      <c r="C113" s="289"/>
    </row>
    <row r="114" spans="1:3" ht="12.75">
      <c r="A114" s="290" t="s">
        <v>399</v>
      </c>
      <c r="B114" s="289"/>
      <c r="C114" s="289"/>
    </row>
    <row r="115" spans="1:3" ht="12.75">
      <c r="A115" s="290" t="s">
        <v>400</v>
      </c>
      <c r="B115" s="289"/>
      <c r="C115" s="289"/>
    </row>
    <row r="116" spans="1:3" ht="12.75">
      <c r="A116" s="290" t="s">
        <v>401</v>
      </c>
      <c r="B116" s="289"/>
      <c r="C116" s="289"/>
    </row>
    <row r="117" spans="1:3" ht="12.75">
      <c r="A117" s="290" t="s">
        <v>402</v>
      </c>
      <c r="B117" s="289"/>
      <c r="C117" s="289"/>
    </row>
    <row r="118" spans="1:3" ht="12.75">
      <c r="A118" s="290" t="s">
        <v>403</v>
      </c>
      <c r="B118" s="289"/>
      <c r="C118" s="289"/>
    </row>
    <row r="119" spans="1:3" ht="12.75">
      <c r="A119" s="290" t="s">
        <v>404</v>
      </c>
      <c r="B119" s="289"/>
      <c r="C119" s="289"/>
    </row>
    <row r="120" spans="1:3" ht="12.75">
      <c r="A120" s="290" t="s">
        <v>405</v>
      </c>
      <c r="B120" s="289"/>
      <c r="C120" s="289"/>
    </row>
    <row r="121" spans="1:3" ht="12.75">
      <c r="A121" s="290" t="s">
        <v>406</v>
      </c>
      <c r="B121" s="289"/>
      <c r="C121" s="289"/>
    </row>
    <row r="122" spans="1:3" ht="12.75">
      <c r="A122" s="290" t="s">
        <v>407</v>
      </c>
      <c r="B122" s="289"/>
      <c r="C122" s="289"/>
    </row>
    <row r="123" spans="1:3" ht="12.75">
      <c r="A123" s="290" t="s">
        <v>408</v>
      </c>
      <c r="B123" s="289"/>
      <c r="C123" s="289"/>
    </row>
    <row r="124" spans="1:3" ht="12.75">
      <c r="A124" s="290" t="s">
        <v>409</v>
      </c>
      <c r="B124" s="289"/>
      <c r="C124" s="289"/>
    </row>
    <row r="125" spans="1:3" ht="12.75">
      <c r="A125" s="290" t="s">
        <v>410</v>
      </c>
      <c r="B125" s="289"/>
      <c r="C125" s="289"/>
    </row>
    <row r="126" spans="1:3" ht="12.75">
      <c r="A126" s="290" t="s">
        <v>411</v>
      </c>
      <c r="B126" s="289"/>
      <c r="C126" s="289"/>
    </row>
    <row r="127" spans="1:3" ht="12.75">
      <c r="A127" s="290" t="s">
        <v>412</v>
      </c>
      <c r="B127" s="289"/>
      <c r="C127" s="289"/>
    </row>
    <row r="128" spans="1:3" ht="12.75">
      <c r="A128" s="290" t="s">
        <v>413</v>
      </c>
      <c r="B128" s="289"/>
      <c r="C128" s="289"/>
    </row>
    <row r="129" spans="1:3" ht="12.75">
      <c r="A129" s="290" t="s">
        <v>414</v>
      </c>
      <c r="B129" s="289"/>
      <c r="C129" s="289"/>
    </row>
    <row r="130" spans="1:3" ht="12.75">
      <c r="A130" s="290" t="s">
        <v>415</v>
      </c>
      <c r="B130" s="289"/>
      <c r="C130" s="289"/>
    </row>
    <row r="131" spans="1:3" ht="12.75">
      <c r="A131" s="290" t="s">
        <v>416</v>
      </c>
      <c r="B131" s="289"/>
      <c r="C131" s="289"/>
    </row>
    <row r="132" spans="1:3" ht="12.75">
      <c r="A132" s="290" t="s">
        <v>417</v>
      </c>
      <c r="B132" s="289"/>
      <c r="C132" s="289"/>
    </row>
    <row r="133" spans="1:3" ht="12.75">
      <c r="A133" s="290" t="s">
        <v>418</v>
      </c>
      <c r="B133" s="289"/>
      <c r="C133" s="289"/>
    </row>
    <row r="134" spans="1:3" ht="12.75">
      <c r="A134" s="290" t="s">
        <v>419</v>
      </c>
      <c r="B134" s="289"/>
      <c r="C134" s="289"/>
    </row>
    <row r="135" spans="1:3" ht="12.75">
      <c r="A135" s="290" t="s">
        <v>420</v>
      </c>
      <c r="B135" s="289"/>
      <c r="C135" s="289"/>
    </row>
    <row r="136" spans="1:3" ht="12.75">
      <c r="A136" s="290" t="s">
        <v>421</v>
      </c>
      <c r="B136" s="289"/>
      <c r="C136" s="289"/>
    </row>
    <row r="137" spans="1:3" ht="12.75">
      <c r="A137" s="290" t="s">
        <v>422</v>
      </c>
      <c r="B137" s="289"/>
      <c r="C137" s="289"/>
    </row>
    <row r="138" spans="1:3" ht="12.75">
      <c r="A138" s="290" t="s">
        <v>423</v>
      </c>
      <c r="B138" s="289"/>
      <c r="C138" s="289"/>
    </row>
    <row r="139" spans="1:3" ht="12.75">
      <c r="A139" s="290" t="s">
        <v>424</v>
      </c>
      <c r="B139" s="289"/>
      <c r="C139" s="289"/>
    </row>
    <row r="140" spans="1:3" ht="12.75">
      <c r="A140" s="290" t="s">
        <v>425</v>
      </c>
      <c r="B140" s="289"/>
      <c r="C140" s="289"/>
    </row>
    <row r="141" spans="1:3" ht="12.75">
      <c r="A141" s="290" t="s">
        <v>426</v>
      </c>
      <c r="B141" s="289"/>
      <c r="C141" s="289"/>
    </row>
    <row r="142" spans="1:3" ht="12.75">
      <c r="A142" s="290" t="s">
        <v>427</v>
      </c>
      <c r="B142" s="289"/>
      <c r="C142" s="289"/>
    </row>
    <row r="143" spans="1:3" ht="12.75">
      <c r="A143" s="290" t="s">
        <v>428</v>
      </c>
      <c r="B143" s="289"/>
      <c r="C143" s="289"/>
    </row>
    <row r="144" spans="1:3" ht="12.75">
      <c r="A144" s="290" t="s">
        <v>429</v>
      </c>
      <c r="B144" s="289"/>
      <c r="C144" s="289"/>
    </row>
    <row r="145" spans="1:3" ht="12.75">
      <c r="A145" s="290" t="s">
        <v>430</v>
      </c>
      <c r="B145" s="289"/>
      <c r="C145" s="289"/>
    </row>
    <row r="146" spans="1:3" ht="12.75">
      <c r="A146" s="290" t="s">
        <v>431</v>
      </c>
      <c r="B146" s="289"/>
      <c r="C146" s="289"/>
    </row>
    <row r="147" spans="1:3" ht="12.75">
      <c r="A147" s="290" t="s">
        <v>432</v>
      </c>
      <c r="B147" s="289"/>
      <c r="C147" s="289"/>
    </row>
    <row r="148" spans="1:3" ht="12.75">
      <c r="A148" s="290" t="s">
        <v>433</v>
      </c>
      <c r="B148" s="289"/>
      <c r="C148" s="289"/>
    </row>
    <row r="149" spans="1:3" ht="12.75">
      <c r="A149" s="290" t="s">
        <v>434</v>
      </c>
      <c r="B149" s="289"/>
      <c r="C149" s="289"/>
    </row>
    <row r="150" spans="1:3" ht="12.75">
      <c r="A150" s="290" t="s">
        <v>435</v>
      </c>
      <c r="B150" s="289"/>
      <c r="C150" s="289"/>
    </row>
    <row r="151" spans="1:3" ht="12.75">
      <c r="A151" s="290" t="s">
        <v>436</v>
      </c>
      <c r="B151" s="289"/>
      <c r="C151" s="289"/>
    </row>
    <row r="152" spans="1:3" ht="12.75">
      <c r="A152" s="290" t="s">
        <v>437</v>
      </c>
      <c r="B152" s="289"/>
      <c r="C152" s="289"/>
    </row>
    <row r="153" spans="1:3" ht="12.75">
      <c r="A153" s="290" t="s">
        <v>438</v>
      </c>
      <c r="B153" s="289"/>
      <c r="C153" s="289"/>
    </row>
    <row r="154" spans="1:3" ht="12.75">
      <c r="A154" s="290">
        <v>0</v>
      </c>
      <c r="B154" s="289"/>
      <c r="C154" s="289"/>
    </row>
    <row r="155" spans="1:3" ht="12.75">
      <c r="A155" s="290">
        <v>0</v>
      </c>
      <c r="B155" s="289"/>
      <c r="C155" s="289"/>
    </row>
    <row r="156" spans="1:3" ht="12.75">
      <c r="A156" s="290">
        <v>0</v>
      </c>
      <c r="B156" s="289"/>
      <c r="C156" s="289"/>
    </row>
    <row r="157" spans="1:3" ht="12.75">
      <c r="A157" s="290">
        <v>0</v>
      </c>
      <c r="B157" s="289"/>
      <c r="C157" s="289"/>
    </row>
    <row r="158" spans="1:3" ht="12.75">
      <c r="A158" s="290">
        <v>0</v>
      </c>
      <c r="B158" s="289"/>
      <c r="C158" s="289"/>
    </row>
    <row r="159" spans="1:3" ht="12.75">
      <c r="A159" s="290">
        <v>0</v>
      </c>
      <c r="B159" s="289"/>
      <c r="C159" s="289"/>
    </row>
    <row r="160" spans="1:3" ht="12.75">
      <c r="A160" s="290">
        <v>0</v>
      </c>
      <c r="B160" s="289"/>
      <c r="C160" s="289"/>
    </row>
    <row r="161" spans="1:3" ht="12.75">
      <c r="A161" s="290">
        <v>0</v>
      </c>
      <c r="B161" s="289"/>
      <c r="C161" s="289"/>
    </row>
    <row r="162" spans="1:3" ht="12.75">
      <c r="A162" s="290">
        <v>0</v>
      </c>
      <c r="B162" s="289"/>
      <c r="C162" s="289"/>
    </row>
    <row r="163" spans="1:3" ht="12.75">
      <c r="A163" s="290">
        <v>0</v>
      </c>
      <c r="B163" s="289"/>
      <c r="C163" s="289"/>
    </row>
    <row r="164" spans="1:3" ht="12.75">
      <c r="A164" s="290">
        <v>0</v>
      </c>
      <c r="B164" s="289"/>
      <c r="C164" s="289"/>
    </row>
    <row r="165" spans="1:3" ht="12.75">
      <c r="A165" s="290">
        <v>0</v>
      </c>
      <c r="B165" s="289"/>
      <c r="C165" s="289"/>
    </row>
    <row r="166" spans="1:3" ht="12.75">
      <c r="A166" s="290">
        <v>0</v>
      </c>
      <c r="B166" s="289"/>
      <c r="C166" s="289"/>
    </row>
    <row r="167" spans="1:3" ht="12.75">
      <c r="A167" s="290">
        <v>0</v>
      </c>
      <c r="B167" s="289"/>
      <c r="C167" s="289"/>
    </row>
    <row r="168" spans="1:3" ht="12.75">
      <c r="A168" s="290">
        <v>0</v>
      </c>
      <c r="B168" s="289"/>
      <c r="C168" s="289"/>
    </row>
    <row r="169" spans="1:3" ht="12.75">
      <c r="A169" s="290">
        <v>0</v>
      </c>
      <c r="B169" s="289"/>
      <c r="C169" s="289"/>
    </row>
    <row r="170" spans="1:3" ht="12.75">
      <c r="A170" s="290">
        <v>0</v>
      </c>
      <c r="B170" s="289"/>
      <c r="C170" s="289"/>
    </row>
    <row r="171" spans="1:3" ht="12.75">
      <c r="A171" s="290">
        <v>0</v>
      </c>
      <c r="B171" s="289"/>
      <c r="C171" s="289"/>
    </row>
    <row r="172" spans="1:3" ht="12.75">
      <c r="A172" s="290">
        <v>0</v>
      </c>
      <c r="B172" s="289"/>
      <c r="C172" s="289"/>
    </row>
    <row r="173" spans="1:3" ht="12.75">
      <c r="A173" s="290">
        <v>0</v>
      </c>
      <c r="B173" s="289"/>
      <c r="C173" s="289"/>
    </row>
    <row r="174" spans="1:3" ht="12.75">
      <c r="A174" s="290">
        <v>0</v>
      </c>
      <c r="B174" s="289"/>
      <c r="C174" s="289"/>
    </row>
    <row r="175" spans="1:3" ht="12.75">
      <c r="A175" s="290">
        <v>0</v>
      </c>
      <c r="B175" s="289"/>
      <c r="C175" s="289"/>
    </row>
    <row r="176" spans="1:3" ht="12.75">
      <c r="A176" s="290">
        <v>0</v>
      </c>
      <c r="B176" s="289"/>
      <c r="C176" s="289"/>
    </row>
    <row r="177" spans="1:3" ht="12.75">
      <c r="A177" s="290">
        <v>0</v>
      </c>
      <c r="B177" s="289"/>
      <c r="C177" s="289"/>
    </row>
    <row r="178" spans="1:3" ht="12.75">
      <c r="A178" s="290">
        <v>0</v>
      </c>
      <c r="B178" s="289"/>
      <c r="C178" s="289"/>
    </row>
    <row r="179" spans="1:3" ht="12.75">
      <c r="A179" s="290">
        <v>0</v>
      </c>
      <c r="B179" s="289"/>
      <c r="C179" s="289"/>
    </row>
    <row r="180" spans="1:3" ht="12.75">
      <c r="A180" s="290">
        <v>0</v>
      </c>
      <c r="B180" s="289"/>
      <c r="C180" s="289"/>
    </row>
    <row r="181" spans="1:3" ht="12.75">
      <c r="A181" s="290">
        <v>0</v>
      </c>
      <c r="B181" s="289"/>
      <c r="C181" s="289"/>
    </row>
    <row r="182" spans="1:3" ht="12.75">
      <c r="A182" s="290">
        <v>0</v>
      </c>
      <c r="B182" s="289"/>
      <c r="C182" s="289"/>
    </row>
    <row r="183" spans="1:3" ht="12.75">
      <c r="A183" s="290">
        <v>0</v>
      </c>
      <c r="B183" s="289"/>
      <c r="C183" s="289"/>
    </row>
    <row r="184" spans="1:3" ht="12.75">
      <c r="A184" s="290">
        <v>0</v>
      </c>
      <c r="B184" s="289"/>
      <c r="C184" s="289"/>
    </row>
    <row r="185" spans="1:3" ht="12.75">
      <c r="A185" s="290">
        <v>0</v>
      </c>
      <c r="B185" s="289"/>
      <c r="C185" s="289"/>
    </row>
    <row r="186" spans="1:3" ht="12.75">
      <c r="A186" s="290">
        <v>0</v>
      </c>
      <c r="B186" s="289"/>
      <c r="C186" s="289"/>
    </row>
    <row r="187" spans="1:3" ht="12.75">
      <c r="A187" s="290">
        <v>0</v>
      </c>
      <c r="B187" s="289"/>
      <c r="C187" s="289"/>
    </row>
    <row r="188" spans="1:3" ht="12.75">
      <c r="A188" s="290">
        <v>0</v>
      </c>
      <c r="B188" s="289"/>
      <c r="C188" s="289"/>
    </row>
    <row r="189" spans="1:3" ht="12.75">
      <c r="A189" s="290">
        <v>0</v>
      </c>
      <c r="B189" s="289"/>
      <c r="C189" s="289"/>
    </row>
    <row r="190" spans="1:3" ht="12.75">
      <c r="A190" s="290">
        <v>0</v>
      </c>
      <c r="B190" s="289"/>
      <c r="C190" s="289"/>
    </row>
    <row r="191" spans="1:3" ht="12.75">
      <c r="A191" s="290">
        <v>0</v>
      </c>
      <c r="B191" s="289"/>
      <c r="C191" s="289"/>
    </row>
    <row r="192" spans="1:3" ht="12.75">
      <c r="A192" s="290">
        <v>0</v>
      </c>
      <c r="B192" s="289"/>
      <c r="C192" s="289"/>
    </row>
    <row r="193" spans="1:3" ht="12.75">
      <c r="A193" s="290">
        <v>0</v>
      </c>
      <c r="B193" s="289"/>
      <c r="C193" s="289"/>
    </row>
    <row r="194" spans="1:3" ht="12.75">
      <c r="A194" s="290">
        <v>0</v>
      </c>
      <c r="B194" s="289"/>
      <c r="C194" s="289"/>
    </row>
    <row r="195" spans="1:3" ht="12.75">
      <c r="A195" s="290">
        <v>0</v>
      </c>
      <c r="B195" s="289"/>
      <c r="C195" s="289"/>
    </row>
    <row r="196" spans="1:3" ht="12.75">
      <c r="A196" s="290">
        <v>0</v>
      </c>
      <c r="B196" s="289"/>
      <c r="C196" s="289"/>
    </row>
    <row r="197" spans="1:3" ht="12.75">
      <c r="A197" s="290">
        <v>0</v>
      </c>
      <c r="B197" s="289"/>
      <c r="C197" s="289"/>
    </row>
    <row r="198" spans="1:3" ht="12.75">
      <c r="A198" s="290">
        <v>0</v>
      </c>
      <c r="B198" s="289"/>
      <c r="C198" s="289"/>
    </row>
    <row r="199" spans="1:3" ht="12.75">
      <c r="A199" s="290">
        <v>0</v>
      </c>
      <c r="B199" s="289"/>
      <c r="C199" s="289"/>
    </row>
    <row r="200" spans="1:3" ht="12.75">
      <c r="A200" s="290">
        <v>0</v>
      </c>
      <c r="B200" s="289"/>
      <c r="C200" s="289"/>
    </row>
    <row r="201" spans="1:3" ht="12.75">
      <c r="A201" s="290">
        <v>0</v>
      </c>
      <c r="B201" s="289"/>
      <c r="C201" s="289"/>
    </row>
    <row r="202" spans="1:3" ht="12.75">
      <c r="A202" s="290">
        <v>0</v>
      </c>
      <c r="B202" s="289"/>
      <c r="C202" s="289"/>
    </row>
    <row r="203" spans="1:3" ht="12.75">
      <c r="A203" s="290">
        <v>0</v>
      </c>
      <c r="B203" s="289"/>
      <c r="C203" s="289"/>
    </row>
    <row r="204" spans="1:3" ht="12.75">
      <c r="A204" s="290">
        <v>0</v>
      </c>
      <c r="B204" s="289"/>
      <c r="C204" s="289"/>
    </row>
    <row r="205" spans="1:3" ht="12.75">
      <c r="A205" s="290">
        <v>0</v>
      </c>
      <c r="B205" s="289"/>
      <c r="C205" s="289"/>
    </row>
    <row r="206" spans="1:3" ht="12.75">
      <c r="A206" s="290">
        <v>0</v>
      </c>
      <c r="B206" s="289"/>
      <c r="C206" s="289"/>
    </row>
    <row r="207" spans="1:3" ht="12.75">
      <c r="A207" s="290">
        <v>0</v>
      </c>
      <c r="B207" s="289"/>
      <c r="C207" s="289"/>
    </row>
    <row r="208" spans="1:3" ht="12.75">
      <c r="A208" s="290">
        <v>0</v>
      </c>
      <c r="B208" s="289"/>
      <c r="C208" s="289"/>
    </row>
    <row r="209" spans="1:3" ht="12.75">
      <c r="A209" s="290">
        <v>0</v>
      </c>
      <c r="B209" s="289"/>
      <c r="C209" s="289"/>
    </row>
    <row r="210" spans="1:3" ht="12.75">
      <c r="A210" s="290">
        <v>0</v>
      </c>
      <c r="B210" s="289"/>
      <c r="C210" s="289"/>
    </row>
    <row r="211" spans="1:3" ht="12.75">
      <c r="A211" s="290">
        <v>0</v>
      </c>
      <c r="B211" s="289"/>
      <c r="C211" s="289"/>
    </row>
    <row r="212" spans="1:3" ht="12.75">
      <c r="A212" s="290">
        <v>0</v>
      </c>
      <c r="B212" s="289"/>
      <c r="C212" s="289"/>
    </row>
    <row r="213" spans="1:3" ht="12.75">
      <c r="A213" s="290">
        <v>0</v>
      </c>
      <c r="B213" s="289"/>
      <c r="C213" s="289"/>
    </row>
    <row r="214" spans="1:3" ht="12.75">
      <c r="A214" s="290">
        <v>0</v>
      </c>
      <c r="B214" s="289"/>
      <c r="C214" s="289"/>
    </row>
    <row r="215" spans="1:3" ht="12.75">
      <c r="A215" s="290">
        <v>0</v>
      </c>
      <c r="B215" s="289"/>
      <c r="C215" s="289"/>
    </row>
    <row r="216" spans="1:3" ht="12.75">
      <c r="A216" s="290">
        <v>0</v>
      </c>
      <c r="B216" s="289"/>
      <c r="C216" s="289"/>
    </row>
    <row r="217" spans="1:3" ht="12.75">
      <c r="A217" s="290">
        <v>0</v>
      </c>
      <c r="B217" s="289"/>
      <c r="C217" s="289"/>
    </row>
    <row r="218" spans="1:3" ht="12.75">
      <c r="A218" s="290">
        <v>0</v>
      </c>
      <c r="B218" s="289"/>
      <c r="C218" s="289"/>
    </row>
    <row r="219" spans="1:3" ht="12.75">
      <c r="A219" s="290">
        <v>0</v>
      </c>
      <c r="B219" s="289"/>
      <c r="C219" s="289"/>
    </row>
    <row r="220" spans="1:3" ht="12.75">
      <c r="A220" s="290">
        <v>0</v>
      </c>
      <c r="B220" s="289"/>
      <c r="C220" s="289"/>
    </row>
    <row r="221" spans="1:3" ht="12.75">
      <c r="A221" s="290">
        <v>0</v>
      </c>
      <c r="B221" s="289"/>
      <c r="C221" s="289"/>
    </row>
    <row r="222" spans="1:3" ht="12.75">
      <c r="A222" s="290">
        <v>0</v>
      </c>
      <c r="B222" s="289"/>
      <c r="C222" s="289"/>
    </row>
    <row r="223" spans="1:3" ht="12.75">
      <c r="A223" s="290">
        <v>0</v>
      </c>
      <c r="B223" s="289"/>
      <c r="C223" s="289"/>
    </row>
    <row r="224" spans="1:3" ht="12.75">
      <c r="A224" s="290">
        <v>0</v>
      </c>
      <c r="B224" s="289"/>
      <c r="C224" s="289"/>
    </row>
    <row r="225" spans="1:3" ht="12.75">
      <c r="A225" s="290">
        <v>0</v>
      </c>
      <c r="B225" s="289"/>
      <c r="C225" s="289"/>
    </row>
    <row r="226" spans="1:3" ht="12.75">
      <c r="A226" s="290">
        <v>0</v>
      </c>
      <c r="B226" s="289"/>
      <c r="C226" s="289"/>
    </row>
    <row r="227" spans="1:3" ht="12.75">
      <c r="A227" s="290">
        <v>0</v>
      </c>
      <c r="B227" s="289"/>
      <c r="C227" s="289"/>
    </row>
    <row r="228" spans="1:3" ht="12.75">
      <c r="A228" s="290">
        <v>0</v>
      </c>
      <c r="B228" s="289"/>
      <c r="C228" s="289"/>
    </row>
    <row r="229" spans="1:3" ht="12.75">
      <c r="A229" s="290">
        <v>0</v>
      </c>
      <c r="B229" s="289"/>
      <c r="C229" s="289"/>
    </row>
    <row r="230" spans="1:3" ht="12.75">
      <c r="A230" s="290">
        <v>0</v>
      </c>
      <c r="B230" s="289"/>
      <c r="C230" s="289"/>
    </row>
    <row r="231" spans="1:3" ht="12.75">
      <c r="A231" s="290">
        <v>0</v>
      </c>
      <c r="B231" s="289"/>
      <c r="C231" s="289"/>
    </row>
    <row r="232" spans="1:3" ht="12.75">
      <c r="A232" s="290">
        <v>0</v>
      </c>
      <c r="B232" s="289"/>
      <c r="C232" s="289"/>
    </row>
    <row r="233" spans="1:3" ht="12.75">
      <c r="A233" s="290">
        <v>0</v>
      </c>
      <c r="B233" s="289"/>
      <c r="C233" s="289"/>
    </row>
    <row r="234" spans="1:3" ht="12.75">
      <c r="A234" s="290">
        <v>0</v>
      </c>
      <c r="B234" s="289"/>
      <c r="C234" s="289"/>
    </row>
    <row r="235" spans="1:3" ht="12.75">
      <c r="A235" s="290">
        <v>0</v>
      </c>
      <c r="B235" s="289"/>
      <c r="C235" s="289"/>
    </row>
    <row r="236" spans="1:3" ht="12.75">
      <c r="A236" s="290">
        <v>0</v>
      </c>
      <c r="B236" s="289"/>
      <c r="C236" s="289"/>
    </row>
    <row r="237" spans="1:3" ht="12.75">
      <c r="A237" s="290">
        <v>0</v>
      </c>
      <c r="B237" s="289"/>
      <c r="C237" s="289"/>
    </row>
    <row r="238" spans="1:3" ht="12.75">
      <c r="A238" s="290">
        <v>0</v>
      </c>
      <c r="B238" s="289"/>
      <c r="C238" s="289"/>
    </row>
    <row r="239" spans="1:3" ht="12.75">
      <c r="A239" s="290">
        <v>0</v>
      </c>
      <c r="B239" s="289"/>
      <c r="C239" s="289"/>
    </row>
    <row r="240" spans="1:3" ht="12.75">
      <c r="A240" s="290">
        <v>0</v>
      </c>
      <c r="B240" s="289"/>
      <c r="C240" s="289"/>
    </row>
    <row r="241" spans="1:3" ht="12.75">
      <c r="A241" s="290">
        <v>0</v>
      </c>
      <c r="B241" s="289"/>
      <c r="C241" s="289"/>
    </row>
    <row r="242" spans="1:3" ht="12.75">
      <c r="A242" s="290">
        <v>0</v>
      </c>
      <c r="B242" s="289"/>
      <c r="C242" s="289"/>
    </row>
    <row r="243" spans="1:3" ht="12.75">
      <c r="A243" s="290">
        <v>0</v>
      </c>
      <c r="B243" s="289"/>
      <c r="C243" s="289"/>
    </row>
    <row r="244" spans="1:3" ht="12.75">
      <c r="A244" s="290">
        <v>0</v>
      </c>
      <c r="B244" s="289"/>
      <c r="C244" s="289"/>
    </row>
    <row r="245" spans="1:3" ht="12.75">
      <c r="A245" s="290">
        <v>0</v>
      </c>
      <c r="B245" s="289"/>
      <c r="C245" s="289"/>
    </row>
    <row r="246" spans="1:3" ht="12.75">
      <c r="A246" s="290">
        <v>0</v>
      </c>
      <c r="B246" s="289"/>
      <c r="C246" s="289"/>
    </row>
    <row r="247" spans="1:3" ht="12.75">
      <c r="A247" s="290">
        <v>0</v>
      </c>
      <c r="B247" s="289"/>
      <c r="C247" s="289"/>
    </row>
    <row r="248" spans="1:3" ht="12.75">
      <c r="A248" s="290">
        <v>0</v>
      </c>
      <c r="B248" s="289"/>
      <c r="C248" s="289"/>
    </row>
    <row r="249" spans="1:3" ht="12.75">
      <c r="A249" s="290">
        <v>0</v>
      </c>
      <c r="B249" s="289"/>
      <c r="C249" s="289"/>
    </row>
    <row r="250" spans="1:3" ht="12.75">
      <c r="A250" s="290">
        <v>0</v>
      </c>
      <c r="B250" s="289"/>
      <c r="C250" s="289"/>
    </row>
    <row r="251" spans="1:3" ht="12.75">
      <c r="A251" s="290">
        <v>0</v>
      </c>
      <c r="B251" s="289"/>
      <c r="C251" s="289"/>
    </row>
    <row r="252" spans="1:3" ht="12.75">
      <c r="A252" s="290">
        <v>0</v>
      </c>
      <c r="B252" s="289"/>
      <c r="C252" s="289"/>
    </row>
    <row r="253" spans="1:3" ht="12.75">
      <c r="A253" s="290">
        <v>0</v>
      </c>
      <c r="B253" s="289"/>
      <c r="C253" s="289"/>
    </row>
    <row r="254" spans="1:3" ht="12.75">
      <c r="A254" s="290">
        <v>0</v>
      </c>
      <c r="B254" s="289"/>
      <c r="C254" s="289"/>
    </row>
    <row r="255" spans="1:3" ht="12.75">
      <c r="A255" s="290">
        <v>0</v>
      </c>
      <c r="B255" s="289"/>
      <c r="C255" s="289"/>
    </row>
    <row r="256" spans="1:3" ht="12.75">
      <c r="A256" s="290">
        <v>0</v>
      </c>
      <c r="B256" s="289"/>
      <c r="C256" s="289"/>
    </row>
    <row r="257" spans="1:3" ht="12.75">
      <c r="A257" s="290">
        <v>0</v>
      </c>
      <c r="B257" s="289"/>
      <c r="C257" s="289"/>
    </row>
    <row r="258" spans="1:3" ht="12.75">
      <c r="A258" s="290">
        <v>0</v>
      </c>
      <c r="B258" s="289"/>
      <c r="C258" s="289"/>
    </row>
    <row r="259" spans="1:3" ht="12.75">
      <c r="A259" s="290">
        <v>0</v>
      </c>
      <c r="B259" s="289"/>
      <c r="C259" s="289"/>
    </row>
    <row r="260" spans="1:3" ht="12.75">
      <c r="A260" s="290">
        <v>0</v>
      </c>
      <c r="B260" s="289"/>
      <c r="C260" s="289"/>
    </row>
    <row r="261" spans="1:3" ht="12.75">
      <c r="A261" s="290">
        <v>0</v>
      </c>
      <c r="B261" s="289"/>
      <c r="C261" s="289"/>
    </row>
    <row r="262" spans="1:3" ht="12.75">
      <c r="A262" s="290">
        <v>0</v>
      </c>
      <c r="B262" s="289"/>
      <c r="C262" s="289"/>
    </row>
    <row r="263" spans="1:3" ht="12.75">
      <c r="A263" s="290">
        <v>0</v>
      </c>
      <c r="B263" s="289"/>
      <c r="C263" s="289"/>
    </row>
    <row r="264" spans="1:3" ht="12.75">
      <c r="A264" s="290">
        <v>0</v>
      </c>
      <c r="B264" s="289"/>
      <c r="C264" s="289"/>
    </row>
    <row r="265" spans="1:3" ht="12.75">
      <c r="A265" s="290">
        <v>0</v>
      </c>
      <c r="B265" s="289"/>
      <c r="C265" s="289"/>
    </row>
    <row r="266" spans="1:3" ht="12.75">
      <c r="A266" s="290">
        <v>0</v>
      </c>
      <c r="B266" s="289"/>
      <c r="C266" s="289"/>
    </row>
    <row r="267" spans="1:3" ht="12.75">
      <c r="A267" s="290">
        <v>0</v>
      </c>
      <c r="B267" s="289"/>
      <c r="C267" s="289"/>
    </row>
    <row r="268" spans="1:3" ht="12.75">
      <c r="A268" s="290">
        <v>0</v>
      </c>
      <c r="B268" s="289"/>
      <c r="C268" s="289"/>
    </row>
    <row r="269" spans="1:3" ht="12.75">
      <c r="A269" s="290">
        <v>0</v>
      </c>
      <c r="B269" s="289"/>
      <c r="C269" s="289"/>
    </row>
    <row r="270" spans="1:3" ht="12.75">
      <c r="A270" s="290">
        <v>0</v>
      </c>
      <c r="B270" s="289"/>
      <c r="C270" s="289"/>
    </row>
    <row r="271" spans="1:3" ht="12.75">
      <c r="A271" s="290">
        <v>0</v>
      </c>
      <c r="B271" s="289"/>
      <c r="C271" s="289"/>
    </row>
    <row r="272" spans="1:3" ht="12.75">
      <c r="A272" s="290">
        <v>0</v>
      </c>
      <c r="B272" s="289"/>
      <c r="C272" s="289"/>
    </row>
    <row r="273" spans="1:3" ht="12.75">
      <c r="A273" s="290">
        <v>0</v>
      </c>
      <c r="B273" s="289"/>
      <c r="C273" s="289"/>
    </row>
    <row r="274" spans="1:3" ht="12.75">
      <c r="A274" s="290">
        <v>0</v>
      </c>
      <c r="B274" s="289"/>
      <c r="C274" s="289"/>
    </row>
    <row r="275" spans="1:3" ht="12.75">
      <c r="A275" s="290">
        <v>0</v>
      </c>
      <c r="B275" s="289"/>
      <c r="C275" s="289"/>
    </row>
    <row r="276" spans="1:3" ht="12.75">
      <c r="A276" s="290">
        <v>0</v>
      </c>
      <c r="B276" s="289"/>
      <c r="C276" s="289"/>
    </row>
    <row r="277" spans="1:3" ht="12.75">
      <c r="A277" s="290">
        <v>0</v>
      </c>
      <c r="B277" s="289"/>
      <c r="C277" s="289"/>
    </row>
    <row r="278" spans="1:3" ht="12.75">
      <c r="A278" s="290">
        <v>0</v>
      </c>
      <c r="B278" s="289"/>
      <c r="C278" s="289"/>
    </row>
    <row r="279" spans="1:3" ht="12.75">
      <c r="A279" s="290">
        <v>0</v>
      </c>
      <c r="B279" s="289"/>
      <c r="C279" s="289"/>
    </row>
    <row r="280" spans="1:3" ht="12.75">
      <c r="A280" s="290">
        <v>0</v>
      </c>
      <c r="B280" s="289"/>
      <c r="C280" s="289"/>
    </row>
    <row r="281" spans="1:3" ht="12.75">
      <c r="A281" s="290">
        <v>0</v>
      </c>
      <c r="B281" s="289"/>
      <c r="C281" s="289"/>
    </row>
    <row r="282" spans="1:3" ht="12.75">
      <c r="A282" s="290">
        <v>0</v>
      </c>
      <c r="B282" s="289"/>
      <c r="C282" s="289"/>
    </row>
    <row r="283" spans="1:3" ht="12.75">
      <c r="A283" s="290">
        <v>0</v>
      </c>
      <c r="B283" s="289"/>
      <c r="C283" s="289"/>
    </row>
    <row r="284" spans="1:3" ht="12.75">
      <c r="A284" s="290">
        <v>0</v>
      </c>
      <c r="B284" s="289"/>
      <c r="C284" s="289"/>
    </row>
    <row r="285" spans="1:3" ht="12.75">
      <c r="A285" s="290">
        <v>0</v>
      </c>
      <c r="B285" s="289"/>
      <c r="C285" s="289"/>
    </row>
    <row r="286" spans="1:3" ht="12.75">
      <c r="A286" s="290">
        <v>0</v>
      </c>
      <c r="B286" s="289"/>
      <c r="C286" s="289"/>
    </row>
    <row r="287" spans="1:3" ht="12.75">
      <c r="A287" s="290">
        <v>0</v>
      </c>
      <c r="B287" s="289"/>
      <c r="C287" s="289"/>
    </row>
    <row r="288" spans="1:3" ht="12.75">
      <c r="A288" s="290">
        <v>0</v>
      </c>
      <c r="B288" s="289"/>
      <c r="C288" s="289"/>
    </row>
    <row r="289" spans="1:3" ht="12.75">
      <c r="A289" s="290">
        <v>0</v>
      </c>
      <c r="B289" s="289"/>
      <c r="C289" s="289"/>
    </row>
    <row r="290" spans="1:3" ht="12.75">
      <c r="A290" s="290">
        <v>0</v>
      </c>
      <c r="B290" s="289"/>
      <c r="C290" s="289"/>
    </row>
    <row r="291" spans="1:3" ht="12.75">
      <c r="A291" s="290">
        <v>0</v>
      </c>
      <c r="B291" s="289"/>
      <c r="C291" s="289"/>
    </row>
    <row r="292" spans="1:3" ht="12.75">
      <c r="A292" s="290">
        <v>0</v>
      </c>
      <c r="B292" s="289"/>
      <c r="C292" s="289"/>
    </row>
    <row r="293" spans="1:3" ht="12.75">
      <c r="A293" s="290">
        <v>0</v>
      </c>
      <c r="B293" s="289"/>
      <c r="C293" s="289"/>
    </row>
    <row r="294" spans="1:3" ht="12.75">
      <c r="A294" s="290">
        <v>0</v>
      </c>
      <c r="B294" s="289"/>
      <c r="C294" s="289"/>
    </row>
    <row r="295" spans="1:3" ht="12.75">
      <c r="A295" s="290">
        <v>0</v>
      </c>
      <c r="B295" s="289"/>
      <c r="C295" s="289"/>
    </row>
    <row r="296" spans="1:3" ht="12.75">
      <c r="A296" s="290">
        <v>0</v>
      </c>
      <c r="B296" s="289"/>
      <c r="C296" s="289"/>
    </row>
    <row r="297" spans="1:3" ht="12.75">
      <c r="A297" s="290">
        <v>0</v>
      </c>
      <c r="B297" s="289"/>
      <c r="C297" s="289"/>
    </row>
    <row r="298" spans="1:3" ht="12.75">
      <c r="A298" s="290">
        <v>0</v>
      </c>
      <c r="B298" s="289"/>
      <c r="C298" s="289"/>
    </row>
    <row r="299" spans="1:3" ht="12.75">
      <c r="A299" s="290">
        <v>0</v>
      </c>
      <c r="B299" s="289"/>
      <c r="C299" s="289"/>
    </row>
    <row r="300" spans="1:3" ht="12.75">
      <c r="A300" s="290">
        <v>0</v>
      </c>
      <c r="B300" s="289"/>
      <c r="C300" s="289"/>
    </row>
    <row r="301" spans="1:3" ht="12.75">
      <c r="A301" s="290">
        <v>0</v>
      </c>
      <c r="B301" s="289"/>
      <c r="C301" s="289"/>
    </row>
    <row r="302" spans="1:3" ht="12.75">
      <c r="A302" s="290">
        <v>0</v>
      </c>
      <c r="B302" s="289"/>
      <c r="C302" s="289"/>
    </row>
    <row r="303" spans="1:3" ht="12.75">
      <c r="A303" s="290">
        <v>0</v>
      </c>
      <c r="B303" s="289"/>
      <c r="C303" s="289"/>
    </row>
    <row r="304" spans="1:3" ht="12.75">
      <c r="A304" s="290">
        <v>0</v>
      </c>
      <c r="B304" s="289"/>
      <c r="C304" s="289"/>
    </row>
    <row r="305" spans="1:3" ht="12.75">
      <c r="A305" s="290">
        <v>0</v>
      </c>
      <c r="B305" s="289"/>
      <c r="C305" s="289"/>
    </row>
    <row r="306" spans="1:3" ht="12.75">
      <c r="A306" s="290">
        <v>0</v>
      </c>
      <c r="B306" s="289"/>
      <c r="C306" s="289"/>
    </row>
    <row r="307" spans="1:3" ht="12.75">
      <c r="A307" s="290">
        <v>0</v>
      </c>
      <c r="B307" s="289"/>
      <c r="C307" s="289"/>
    </row>
    <row r="308" spans="1:3" ht="12.75">
      <c r="A308" s="290">
        <v>0</v>
      </c>
      <c r="B308" s="289"/>
      <c r="C308" s="289"/>
    </row>
    <row r="309" spans="1:3" ht="12.75">
      <c r="A309" s="290">
        <v>0</v>
      </c>
      <c r="B309" s="289"/>
      <c r="C309" s="289"/>
    </row>
    <row r="310" spans="1:3" ht="12.75">
      <c r="A310" s="290">
        <v>0</v>
      </c>
      <c r="B310" s="289"/>
      <c r="C310" s="289"/>
    </row>
    <row r="311" spans="1:3" ht="12.75">
      <c r="A311" s="290">
        <v>0</v>
      </c>
      <c r="B311" s="289"/>
      <c r="C311" s="289"/>
    </row>
    <row r="312" spans="1:3" ht="12.75">
      <c r="A312" s="290">
        <v>0</v>
      </c>
      <c r="B312" s="289"/>
      <c r="C312" s="289"/>
    </row>
    <row r="313" spans="1:3" ht="12.75">
      <c r="A313" s="290">
        <v>0</v>
      </c>
      <c r="B313" s="289"/>
      <c r="C313" s="289"/>
    </row>
    <row r="314" spans="1:3" ht="12.75">
      <c r="A314" s="290">
        <v>0</v>
      </c>
      <c r="B314" s="289"/>
      <c r="C314" s="289"/>
    </row>
    <row r="315" spans="1:3" ht="12.75">
      <c r="A315" s="290">
        <v>0</v>
      </c>
      <c r="B315" s="289"/>
      <c r="C315" s="289"/>
    </row>
    <row r="316" spans="1:3" ht="12.75">
      <c r="A316" s="290">
        <v>0</v>
      </c>
      <c r="B316" s="289"/>
      <c r="C316" s="289"/>
    </row>
    <row r="317" spans="1:3" ht="12.75">
      <c r="A317" s="290">
        <v>0</v>
      </c>
      <c r="B317" s="289"/>
      <c r="C317" s="289"/>
    </row>
    <row r="318" spans="1:3" ht="12.75">
      <c r="A318" s="290">
        <v>0</v>
      </c>
      <c r="B318" s="289"/>
      <c r="C318" s="289"/>
    </row>
    <row r="319" spans="1:3" ht="12.75">
      <c r="A319" s="290">
        <v>0</v>
      </c>
      <c r="B319" s="289"/>
      <c r="C319" s="289"/>
    </row>
    <row r="320" spans="1:3" ht="12.75">
      <c r="A320" s="290">
        <v>0</v>
      </c>
      <c r="B320" s="289"/>
      <c r="C320" s="289"/>
    </row>
    <row r="321" spans="1:3" ht="12.75">
      <c r="A321" s="290">
        <v>0</v>
      </c>
      <c r="B321" s="289"/>
      <c r="C321" s="289"/>
    </row>
    <row r="322" spans="1:3" ht="12.75">
      <c r="A322" s="290">
        <v>0</v>
      </c>
      <c r="B322" s="289"/>
      <c r="C322" s="289"/>
    </row>
    <row r="323" spans="1:3" ht="12.75">
      <c r="A323" s="290">
        <v>0</v>
      </c>
      <c r="B323" s="289"/>
      <c r="C323" s="289"/>
    </row>
    <row r="324" spans="1:3" ht="12.75">
      <c r="A324" s="290">
        <v>0</v>
      </c>
      <c r="B324" s="289"/>
      <c r="C324" s="289"/>
    </row>
    <row r="325" spans="1:3" ht="12.75">
      <c r="A325" s="290">
        <v>0</v>
      </c>
      <c r="B325" s="289"/>
      <c r="C325" s="289"/>
    </row>
    <row r="326" spans="1:3" ht="12.75">
      <c r="A326" s="290">
        <v>0</v>
      </c>
      <c r="B326" s="289"/>
      <c r="C326" s="289"/>
    </row>
    <row r="327" spans="1:3" ht="12.75">
      <c r="A327" s="290">
        <v>0</v>
      </c>
      <c r="B327" s="289"/>
      <c r="C327" s="289"/>
    </row>
    <row r="328" spans="1:3" ht="12.75">
      <c r="A328" s="290">
        <v>0</v>
      </c>
      <c r="B328" s="289"/>
      <c r="C328" s="289"/>
    </row>
    <row r="329" spans="1:3" ht="12.75">
      <c r="A329" s="290">
        <v>0</v>
      </c>
      <c r="B329" s="289"/>
      <c r="C329" s="289"/>
    </row>
    <row r="330" spans="1:3" ht="12.75">
      <c r="A330" s="290">
        <v>0</v>
      </c>
      <c r="B330" s="289"/>
      <c r="C330" s="289"/>
    </row>
    <row r="331" spans="1:3" ht="12.75">
      <c r="A331" s="290">
        <v>0</v>
      </c>
      <c r="B331" s="289"/>
      <c r="C331" s="289"/>
    </row>
    <row r="332" spans="1:3" ht="12.75">
      <c r="A332" s="290">
        <v>0</v>
      </c>
      <c r="B332" s="289"/>
      <c r="C332" s="289"/>
    </row>
    <row r="333" spans="1:3" ht="12.75">
      <c r="A333" s="290">
        <v>0</v>
      </c>
      <c r="B333" s="289"/>
      <c r="C333" s="289"/>
    </row>
    <row r="334" spans="1:3" ht="12.75">
      <c r="A334" s="290">
        <v>0</v>
      </c>
      <c r="B334" s="289"/>
      <c r="C334" s="289"/>
    </row>
    <row r="335" spans="1:3" ht="12.75">
      <c r="A335" s="290">
        <v>0</v>
      </c>
      <c r="B335" s="289"/>
      <c r="C335" s="289"/>
    </row>
    <row r="336" spans="1:3" ht="12.75">
      <c r="A336" s="290">
        <v>0</v>
      </c>
      <c r="B336" s="289"/>
      <c r="C336" s="289"/>
    </row>
    <row r="337" spans="1:3" ht="12.75">
      <c r="A337" s="290">
        <v>0</v>
      </c>
      <c r="B337" s="289"/>
      <c r="C337" s="289"/>
    </row>
    <row r="338" spans="1:3" ht="12.75">
      <c r="A338" s="290">
        <v>0</v>
      </c>
      <c r="B338" s="289"/>
      <c r="C338" s="289"/>
    </row>
    <row r="339" spans="1:3" ht="12.75">
      <c r="A339" s="290">
        <v>0</v>
      </c>
      <c r="B339" s="289"/>
      <c r="C339" s="289"/>
    </row>
    <row r="340" spans="1:3" ht="12.75">
      <c r="A340" s="290">
        <v>0</v>
      </c>
      <c r="B340" s="289"/>
      <c r="C340" s="289"/>
    </row>
    <row r="341" spans="1:3" ht="12.75">
      <c r="A341" s="290">
        <v>0</v>
      </c>
      <c r="B341" s="289"/>
      <c r="C341" s="289"/>
    </row>
    <row r="342" spans="1:3" ht="12.75">
      <c r="A342" s="290">
        <v>0</v>
      </c>
      <c r="B342" s="289"/>
      <c r="C342" s="289"/>
    </row>
    <row r="343" spans="1:3" ht="12.75">
      <c r="A343" s="290">
        <v>0</v>
      </c>
      <c r="B343" s="289"/>
      <c r="C343" s="289"/>
    </row>
    <row r="344" spans="1:3" ht="12.75">
      <c r="A344" s="290">
        <v>0</v>
      </c>
      <c r="B344" s="289"/>
      <c r="C344" s="289"/>
    </row>
    <row r="345" spans="1:3" ht="12.75">
      <c r="A345" s="290">
        <v>0</v>
      </c>
      <c r="B345" s="289"/>
      <c r="C345" s="289"/>
    </row>
    <row r="346" spans="1:3" ht="12.75">
      <c r="A346" s="290">
        <v>0</v>
      </c>
      <c r="B346" s="289"/>
      <c r="C346" s="289"/>
    </row>
    <row r="347" spans="1:3" ht="12.75">
      <c r="A347" s="290">
        <v>0</v>
      </c>
      <c r="B347" s="289"/>
      <c r="C347" s="289"/>
    </row>
    <row r="348" spans="1:3" ht="12.75">
      <c r="A348" s="290">
        <v>0</v>
      </c>
      <c r="B348" s="289"/>
      <c r="C348" s="289"/>
    </row>
    <row r="349" spans="1:3" ht="12.75">
      <c r="A349" s="290">
        <v>0</v>
      </c>
      <c r="B349" s="289"/>
      <c r="C349" s="289"/>
    </row>
    <row r="350" spans="1:3" ht="12.75">
      <c r="A350" s="290">
        <v>0</v>
      </c>
      <c r="B350" s="289"/>
      <c r="C350" s="289"/>
    </row>
    <row r="351" spans="1:3" ht="12.75">
      <c r="A351" s="290">
        <v>0</v>
      </c>
      <c r="B351" s="289"/>
      <c r="C351" s="289"/>
    </row>
    <row r="352" spans="1:3" ht="12.75">
      <c r="A352" s="290">
        <v>0</v>
      </c>
      <c r="B352" s="289"/>
      <c r="C352" s="289"/>
    </row>
    <row r="353" spans="1:3" ht="12.75">
      <c r="A353" s="290">
        <v>0</v>
      </c>
      <c r="B353" s="289"/>
      <c r="C353" s="289"/>
    </row>
    <row r="354" spans="1:3" ht="12.75">
      <c r="A354" s="290">
        <v>0</v>
      </c>
      <c r="B354" s="289"/>
      <c r="C354" s="289"/>
    </row>
    <row r="355" spans="1:3" ht="12.75">
      <c r="A355" s="290">
        <v>0</v>
      </c>
      <c r="B355" s="289"/>
      <c r="C355" s="289"/>
    </row>
    <row r="356" spans="1:3" ht="12.75">
      <c r="A356" s="290">
        <v>0</v>
      </c>
      <c r="B356" s="289"/>
      <c r="C356" s="289"/>
    </row>
    <row r="357" spans="1:3" ht="12.75">
      <c r="A357" s="290">
        <v>0</v>
      </c>
      <c r="B357" s="289"/>
      <c r="C357" s="289"/>
    </row>
    <row r="358" spans="1:3" ht="12.75">
      <c r="A358" s="290">
        <v>0</v>
      </c>
      <c r="B358" s="289"/>
      <c r="C358" s="289"/>
    </row>
    <row r="359" spans="1:3" ht="12.75">
      <c r="A359" s="290">
        <v>0</v>
      </c>
      <c r="B359" s="289"/>
      <c r="C359" s="289"/>
    </row>
    <row r="360" spans="1:3" ht="12.75">
      <c r="A360" s="290">
        <v>0</v>
      </c>
      <c r="B360" s="289"/>
      <c r="C360" s="289"/>
    </row>
    <row r="361" spans="1:3" ht="12.75">
      <c r="A361" s="290">
        <v>0</v>
      </c>
      <c r="B361" s="289"/>
      <c r="C361" s="289"/>
    </row>
    <row r="362" spans="1:3" ht="12.75">
      <c r="A362" s="290">
        <v>0</v>
      </c>
      <c r="B362" s="289"/>
      <c r="C362" s="289"/>
    </row>
    <row r="363" spans="1:3" ht="12.75">
      <c r="A363" s="290">
        <v>0</v>
      </c>
      <c r="B363" s="289"/>
      <c r="C363" s="289"/>
    </row>
    <row r="364" spans="1:3" ht="12.75">
      <c r="A364" s="290">
        <v>0</v>
      </c>
      <c r="B364" s="289"/>
      <c r="C364" s="289"/>
    </row>
    <row r="365" spans="1:3" ht="12.75">
      <c r="A365" s="290">
        <v>0</v>
      </c>
      <c r="B365" s="289"/>
      <c r="C365" s="289"/>
    </row>
    <row r="366" spans="1:3" ht="12.75">
      <c r="A366" s="290">
        <v>0</v>
      </c>
      <c r="B366" s="289"/>
      <c r="C366" s="289"/>
    </row>
    <row r="367" spans="1:3" ht="12.75">
      <c r="A367" s="290">
        <v>0</v>
      </c>
      <c r="B367" s="289"/>
      <c r="C367" s="289"/>
    </row>
    <row r="368" spans="1:3" ht="12.75">
      <c r="A368" s="290">
        <v>0</v>
      </c>
      <c r="B368" s="289"/>
      <c r="C368" s="289"/>
    </row>
    <row r="369" spans="1:3" ht="12.75">
      <c r="A369" s="290">
        <v>0</v>
      </c>
      <c r="B369" s="289"/>
      <c r="C369" s="289"/>
    </row>
    <row r="370" spans="1:3" ht="12.75">
      <c r="A370" s="290">
        <v>0</v>
      </c>
      <c r="B370" s="289"/>
      <c r="C370" s="289"/>
    </row>
    <row r="371" spans="1:3" ht="12.75">
      <c r="A371" s="290">
        <v>0</v>
      </c>
      <c r="B371" s="289"/>
      <c r="C371" s="289"/>
    </row>
    <row r="372" spans="1:3" ht="12.75">
      <c r="A372" s="290">
        <v>0</v>
      </c>
      <c r="B372" s="289"/>
      <c r="C372" s="289"/>
    </row>
    <row r="373" spans="1:3" ht="12.75">
      <c r="A373" s="290">
        <v>0</v>
      </c>
      <c r="B373" s="289"/>
      <c r="C373" s="289"/>
    </row>
    <row r="374" spans="1:3" ht="12.75">
      <c r="A374" s="290">
        <v>0</v>
      </c>
      <c r="B374" s="289"/>
      <c r="C374" s="289"/>
    </row>
    <row r="375" spans="1:3" ht="12.75">
      <c r="A375" s="290">
        <v>0</v>
      </c>
      <c r="B375" s="289"/>
      <c r="C375" s="289"/>
    </row>
    <row r="376" spans="1:3" ht="12.75">
      <c r="A376" s="290">
        <v>0</v>
      </c>
      <c r="B376" s="289"/>
      <c r="C376" s="289"/>
    </row>
    <row r="377" spans="1:3" ht="12.75">
      <c r="A377" s="290">
        <v>0</v>
      </c>
      <c r="B377" s="289"/>
      <c r="C377" s="289"/>
    </row>
    <row r="378" spans="1:3" ht="12.75">
      <c r="A378" s="290">
        <v>0</v>
      </c>
      <c r="B378" s="289"/>
      <c r="C378" s="289"/>
    </row>
    <row r="379" spans="1:3" ht="12.75">
      <c r="A379" s="290">
        <v>0</v>
      </c>
      <c r="B379" s="289"/>
      <c r="C379" s="289"/>
    </row>
    <row r="380" spans="1:3" ht="12.75">
      <c r="A380" s="290">
        <v>0</v>
      </c>
      <c r="B380" s="289"/>
      <c r="C380" s="289"/>
    </row>
    <row r="381" spans="1:3" ht="12.75">
      <c r="A381" s="290">
        <v>0</v>
      </c>
      <c r="B381" s="289"/>
      <c r="C381" s="289"/>
    </row>
    <row r="382" spans="1:3" ht="12.75">
      <c r="A382" s="290">
        <v>0</v>
      </c>
      <c r="B382" s="289"/>
      <c r="C382" s="289"/>
    </row>
    <row r="383" spans="1:3" ht="12.75">
      <c r="A383" s="290">
        <v>0</v>
      </c>
      <c r="B383" s="289"/>
      <c r="C383" s="289"/>
    </row>
    <row r="384" spans="1:3" ht="12.75">
      <c r="A384" s="290">
        <v>0</v>
      </c>
      <c r="B384" s="289"/>
      <c r="C384" s="289"/>
    </row>
    <row r="385" spans="1:3" ht="12.75">
      <c r="A385" s="290">
        <v>0</v>
      </c>
      <c r="B385" s="289"/>
      <c r="C385" s="289"/>
    </row>
    <row r="386" spans="1:3" ht="12.75">
      <c r="A386" s="290">
        <v>0</v>
      </c>
      <c r="B386" s="289"/>
      <c r="C386" s="289"/>
    </row>
    <row r="387" spans="1:3" ht="12.75">
      <c r="A387" s="290">
        <v>0</v>
      </c>
      <c r="B387" s="289"/>
      <c r="C387" s="289"/>
    </row>
    <row r="388" spans="1:3" ht="12.75">
      <c r="A388" s="290">
        <v>0</v>
      </c>
      <c r="B388" s="289"/>
      <c r="C388" s="289"/>
    </row>
    <row r="389" spans="1:3" ht="12.75">
      <c r="A389" s="290">
        <v>0</v>
      </c>
      <c r="B389" s="289"/>
      <c r="C389" s="289"/>
    </row>
    <row r="390" spans="1:3" ht="12.75">
      <c r="A390" s="290">
        <v>0</v>
      </c>
      <c r="B390" s="289"/>
      <c r="C390" s="289"/>
    </row>
    <row r="391" spans="1:3" ht="12.75">
      <c r="A391" s="290">
        <v>0</v>
      </c>
      <c r="B391" s="289"/>
      <c r="C391" s="289"/>
    </row>
    <row r="392" spans="1:3" ht="12.75">
      <c r="A392" s="290">
        <v>0</v>
      </c>
      <c r="B392" s="289"/>
      <c r="C392" s="289"/>
    </row>
    <row r="393" spans="1:3" ht="12.75">
      <c r="A393" s="290">
        <v>0</v>
      </c>
      <c r="B393" s="289"/>
      <c r="C393" s="289"/>
    </row>
    <row r="394" spans="1:3" ht="12.75">
      <c r="A394" s="290">
        <v>0</v>
      </c>
      <c r="B394" s="289"/>
      <c r="C394" s="289"/>
    </row>
    <row r="395" spans="1:3" ht="12.75">
      <c r="A395" s="290">
        <v>0</v>
      </c>
      <c r="B395" s="289"/>
      <c r="C395" s="289"/>
    </row>
    <row r="396" spans="1:3" ht="12.75">
      <c r="A396" s="290">
        <v>0</v>
      </c>
      <c r="B396" s="289"/>
      <c r="C396" s="289"/>
    </row>
    <row r="397" spans="1:3" ht="12.75">
      <c r="A397" s="290">
        <v>0</v>
      </c>
      <c r="B397" s="289"/>
      <c r="C397" s="289"/>
    </row>
    <row r="398" spans="1:3" ht="12.75">
      <c r="A398" s="290">
        <v>0</v>
      </c>
      <c r="B398" s="289"/>
      <c r="C398" s="289"/>
    </row>
    <row r="399" spans="1:3" ht="12.75">
      <c r="A399" s="290">
        <v>0</v>
      </c>
      <c r="B399" s="289"/>
      <c r="C399" s="289"/>
    </row>
    <row r="400" spans="1:3" ht="12.75">
      <c r="A400" s="290">
        <v>0</v>
      </c>
      <c r="B400" s="289"/>
      <c r="C400" s="289"/>
    </row>
    <row r="401" spans="1:3" ht="12.75">
      <c r="A401" s="290">
        <v>0</v>
      </c>
      <c r="B401" s="289"/>
      <c r="C401" s="289"/>
    </row>
    <row r="402" spans="1:3" ht="12.75">
      <c r="A402" s="290">
        <v>0</v>
      </c>
      <c r="B402" s="289"/>
      <c r="C402" s="289"/>
    </row>
    <row r="403" spans="1:3" ht="12.75">
      <c r="A403" s="290">
        <v>0</v>
      </c>
      <c r="B403" s="289"/>
      <c r="C403" s="289"/>
    </row>
    <row r="404" spans="1:3" ht="12.75">
      <c r="A404" s="290">
        <v>0</v>
      </c>
      <c r="B404" s="289"/>
      <c r="C404" s="289"/>
    </row>
    <row r="405" spans="1:3" ht="12.75">
      <c r="A405" s="290">
        <v>0</v>
      </c>
      <c r="B405" s="289"/>
      <c r="C405" s="289"/>
    </row>
    <row r="406" spans="1:3" ht="12.75">
      <c r="A406" s="290">
        <v>0</v>
      </c>
      <c r="B406" s="289"/>
      <c r="C406" s="289"/>
    </row>
    <row r="407" spans="1:3" ht="12.75">
      <c r="A407" s="290">
        <v>0</v>
      </c>
      <c r="B407" s="289"/>
      <c r="C407" s="289"/>
    </row>
    <row r="408" spans="1:3" ht="12.75">
      <c r="A408" s="290">
        <v>0</v>
      </c>
      <c r="B408" s="289"/>
      <c r="C408" s="289"/>
    </row>
    <row r="409" spans="1:3" ht="12.75">
      <c r="A409" s="290">
        <v>0</v>
      </c>
      <c r="B409" s="289"/>
      <c r="C409" s="289"/>
    </row>
    <row r="410" spans="1:3" ht="12.75">
      <c r="A410" s="290">
        <v>0</v>
      </c>
      <c r="B410" s="289"/>
      <c r="C410" s="289"/>
    </row>
    <row r="411" spans="1:3" ht="12.75">
      <c r="A411" s="290">
        <v>0</v>
      </c>
      <c r="B411" s="289"/>
      <c r="C411" s="289"/>
    </row>
    <row r="412" spans="1:3" ht="12.75">
      <c r="A412" s="290">
        <v>0</v>
      </c>
      <c r="B412" s="289"/>
      <c r="C412" s="289"/>
    </row>
    <row r="413" spans="1:3" ht="12.75">
      <c r="A413" s="290">
        <v>0</v>
      </c>
      <c r="B413" s="289"/>
      <c r="C413" s="289"/>
    </row>
    <row r="414" spans="1:3" ht="12.75">
      <c r="A414" s="290">
        <v>0</v>
      </c>
      <c r="B414" s="289"/>
      <c r="C414" s="289"/>
    </row>
    <row r="415" spans="1:3" ht="12.75">
      <c r="A415" s="290">
        <v>0</v>
      </c>
      <c r="B415" s="289"/>
      <c r="C415" s="289"/>
    </row>
    <row r="416" spans="1:3" ht="12.75">
      <c r="A416" s="290">
        <v>0</v>
      </c>
      <c r="B416" s="289"/>
      <c r="C416" s="289"/>
    </row>
    <row r="417" spans="1:3" ht="12.75">
      <c r="A417" s="290">
        <v>0</v>
      </c>
      <c r="B417" s="289"/>
      <c r="C417" s="289"/>
    </row>
    <row r="418" spans="1:3" ht="12.75">
      <c r="A418" s="290">
        <v>0</v>
      </c>
      <c r="B418" s="289"/>
      <c r="C418" s="289"/>
    </row>
    <row r="419" spans="1:3" ht="12.75">
      <c r="A419" s="290">
        <v>0</v>
      </c>
      <c r="B419" s="289"/>
      <c r="C419" s="289"/>
    </row>
    <row r="420" spans="1:3" ht="12.75">
      <c r="A420" s="290">
        <v>0</v>
      </c>
      <c r="B420" s="289"/>
      <c r="C420" s="289"/>
    </row>
    <row r="421" spans="1:3" ht="12.75">
      <c r="A421" s="290">
        <v>0</v>
      </c>
      <c r="B421" s="289"/>
      <c r="C421" s="289"/>
    </row>
    <row r="422" spans="1:3" ht="12.75">
      <c r="A422" s="290">
        <v>0</v>
      </c>
      <c r="B422" s="289"/>
      <c r="C422" s="289"/>
    </row>
    <row r="423" spans="1:3" ht="12.75">
      <c r="A423" s="290">
        <v>0</v>
      </c>
      <c r="B423" s="289"/>
      <c r="C423" s="289"/>
    </row>
    <row r="424" spans="1:3" ht="12.75">
      <c r="A424" s="290">
        <v>0</v>
      </c>
      <c r="B424" s="289"/>
      <c r="C424" s="289"/>
    </row>
    <row r="425" spans="1:3" ht="12.75">
      <c r="A425" s="290">
        <v>0</v>
      </c>
      <c r="B425" s="289"/>
      <c r="C425" s="289"/>
    </row>
    <row r="426" spans="1:3" ht="12.75">
      <c r="A426" s="290">
        <v>0</v>
      </c>
      <c r="B426" s="289"/>
      <c r="C426" s="289"/>
    </row>
    <row r="427" spans="1:3" ht="12.75">
      <c r="A427" s="290">
        <v>0</v>
      </c>
      <c r="B427" s="289"/>
      <c r="C427" s="289"/>
    </row>
    <row r="428" spans="1:3" ht="12.75">
      <c r="A428" s="290">
        <v>0</v>
      </c>
      <c r="B428" s="289"/>
      <c r="C428" s="289"/>
    </row>
    <row r="429" spans="1:3" ht="12.75">
      <c r="A429" s="290">
        <v>0</v>
      </c>
      <c r="B429" s="289"/>
      <c r="C429" s="289"/>
    </row>
    <row r="430" spans="1:3" ht="12.75">
      <c r="A430" s="290">
        <v>0</v>
      </c>
      <c r="B430" s="289"/>
      <c r="C430" s="289"/>
    </row>
    <row r="431" spans="1:3" ht="12.75">
      <c r="A431" s="290">
        <v>0</v>
      </c>
      <c r="B431" s="289"/>
      <c r="C431" s="289"/>
    </row>
    <row r="432" spans="1:3" ht="12.75">
      <c r="A432" s="290">
        <v>0</v>
      </c>
      <c r="B432" s="289"/>
      <c r="C432" s="289"/>
    </row>
    <row r="433" spans="1:3" ht="12.75">
      <c r="A433" s="290">
        <v>0</v>
      </c>
      <c r="B433" s="289"/>
      <c r="C433" s="289"/>
    </row>
    <row r="434" spans="1:3" ht="12.75">
      <c r="A434" s="290">
        <v>0</v>
      </c>
      <c r="B434" s="289"/>
      <c r="C434" s="289"/>
    </row>
    <row r="435" spans="1:3" ht="12.75">
      <c r="A435" s="290">
        <v>0</v>
      </c>
      <c r="B435" s="289"/>
      <c r="C435" s="289"/>
    </row>
    <row r="436" spans="1:3" ht="12.75">
      <c r="A436" s="290">
        <v>0</v>
      </c>
      <c r="B436" s="289"/>
      <c r="C436" s="289"/>
    </row>
    <row r="437" spans="1:3" ht="12.75">
      <c r="A437" s="290">
        <v>0</v>
      </c>
      <c r="B437" s="289"/>
      <c r="C437" s="289"/>
    </row>
    <row r="438" spans="1:3" ht="12.75">
      <c r="A438" s="290">
        <v>0</v>
      </c>
      <c r="B438" s="289"/>
      <c r="C438" s="289"/>
    </row>
    <row r="439" spans="1:3" ht="12.75">
      <c r="A439" s="290">
        <v>0</v>
      </c>
      <c r="B439" s="289"/>
      <c r="C439" s="289"/>
    </row>
    <row r="440" spans="1:3" ht="12.75">
      <c r="A440" s="290">
        <v>0</v>
      </c>
      <c r="B440" s="289"/>
      <c r="C440" s="289"/>
    </row>
    <row r="441" spans="1:3" ht="12.75">
      <c r="A441" s="290">
        <v>0</v>
      </c>
      <c r="B441" s="289"/>
      <c r="C441" s="289"/>
    </row>
    <row r="442" spans="1:3" ht="12.75">
      <c r="A442" s="290">
        <v>0</v>
      </c>
      <c r="B442" s="289"/>
      <c r="C442" s="289"/>
    </row>
    <row r="443" spans="1:3" ht="12.75">
      <c r="A443" s="290">
        <v>0</v>
      </c>
      <c r="B443" s="289"/>
      <c r="C443" s="289"/>
    </row>
    <row r="444" spans="1:3" ht="12.75">
      <c r="A444" s="290">
        <v>0</v>
      </c>
      <c r="B444" s="289"/>
      <c r="C444" s="289"/>
    </row>
    <row r="445" spans="1:3" ht="12.75">
      <c r="A445" s="290">
        <v>0</v>
      </c>
      <c r="B445" s="289"/>
      <c r="C445" s="289"/>
    </row>
    <row r="446" spans="1:3" ht="12.75">
      <c r="A446" s="290">
        <v>0</v>
      </c>
      <c r="B446" s="289"/>
      <c r="C446" s="289"/>
    </row>
    <row r="447" spans="1:3" ht="12.75">
      <c r="A447" s="290">
        <v>0</v>
      </c>
      <c r="B447" s="289"/>
      <c r="C447" s="289"/>
    </row>
    <row r="448" spans="1:3" ht="12.75">
      <c r="A448" s="290">
        <v>0</v>
      </c>
      <c r="B448" s="289"/>
      <c r="C448" s="289"/>
    </row>
    <row r="449" spans="1:3" ht="12.75">
      <c r="A449" s="290">
        <v>0</v>
      </c>
      <c r="B449" s="289"/>
      <c r="C449" s="289"/>
    </row>
    <row r="450" spans="1:3" ht="12.75">
      <c r="A450" s="290">
        <v>0</v>
      </c>
      <c r="B450" s="289"/>
      <c r="C450" s="289"/>
    </row>
    <row r="451" spans="1:3" ht="12.75">
      <c r="A451" s="290">
        <v>0</v>
      </c>
      <c r="B451" s="289"/>
      <c r="C451" s="289"/>
    </row>
    <row r="452" spans="1:3" ht="12.75">
      <c r="A452" s="290">
        <v>0</v>
      </c>
      <c r="B452" s="289"/>
      <c r="C452" s="289"/>
    </row>
    <row r="453" spans="1:3" ht="12.75">
      <c r="A453" s="290">
        <v>0</v>
      </c>
      <c r="B453" s="289"/>
      <c r="C453" s="289"/>
    </row>
    <row r="454" spans="1:3" ht="12.75">
      <c r="A454" s="290">
        <v>0</v>
      </c>
      <c r="B454" s="289"/>
      <c r="C454" s="289"/>
    </row>
    <row r="455" spans="1:3" ht="12.75">
      <c r="A455" s="290">
        <v>0</v>
      </c>
      <c r="B455" s="289"/>
      <c r="C455" s="289"/>
    </row>
    <row r="456" spans="1:3" ht="12.75">
      <c r="A456" s="290">
        <v>0</v>
      </c>
      <c r="B456" s="289"/>
      <c r="C456" s="289"/>
    </row>
    <row r="457" spans="1:3" ht="12.75">
      <c r="A457" s="290">
        <v>0</v>
      </c>
      <c r="B457" s="289"/>
      <c r="C457" s="289"/>
    </row>
    <row r="458" spans="1:3" ht="12.75">
      <c r="A458" s="290">
        <v>0</v>
      </c>
      <c r="B458" s="289"/>
      <c r="C458" s="289"/>
    </row>
    <row r="459" spans="1:3" ht="12.75">
      <c r="A459" s="290">
        <v>0</v>
      </c>
      <c r="B459" s="289"/>
      <c r="C459" s="289"/>
    </row>
    <row r="460" spans="1:3" ht="12.75">
      <c r="A460" s="290">
        <v>0</v>
      </c>
      <c r="B460" s="289"/>
      <c r="C460" s="289"/>
    </row>
    <row r="461" spans="1:3" ht="12.75">
      <c r="A461" s="290">
        <v>0</v>
      </c>
      <c r="B461" s="289"/>
      <c r="C461" s="289"/>
    </row>
    <row r="462" spans="1:3" ht="12.75">
      <c r="A462" s="290">
        <v>0</v>
      </c>
      <c r="B462" s="289"/>
      <c r="C462" s="289"/>
    </row>
    <row r="463" spans="1:3" ht="12.75">
      <c r="A463" s="290">
        <v>0</v>
      </c>
      <c r="B463" s="289"/>
      <c r="C463" s="289"/>
    </row>
    <row r="464" spans="1:3" ht="12.75">
      <c r="A464" s="290">
        <v>0</v>
      </c>
      <c r="B464" s="289"/>
      <c r="C464" s="289"/>
    </row>
    <row r="465" spans="1:3" ht="12.75">
      <c r="A465" s="290">
        <v>0</v>
      </c>
      <c r="B465" s="289"/>
      <c r="C465" s="289"/>
    </row>
    <row r="466" spans="1:3" ht="12.75">
      <c r="A466" s="290">
        <v>0</v>
      </c>
      <c r="B466" s="289"/>
      <c r="C466" s="289"/>
    </row>
    <row r="467" spans="1:3" ht="12.75">
      <c r="A467" s="290">
        <v>0</v>
      </c>
      <c r="B467" s="289"/>
      <c r="C467" s="289"/>
    </row>
    <row r="468" spans="1:3" ht="12.75">
      <c r="A468" s="290">
        <v>0</v>
      </c>
      <c r="B468" s="289"/>
      <c r="C468" s="289"/>
    </row>
    <row r="469" spans="1:3" ht="12.75">
      <c r="A469" s="290">
        <v>0</v>
      </c>
      <c r="B469" s="289"/>
      <c r="C469" s="289"/>
    </row>
    <row r="470" spans="1:3" ht="12.75">
      <c r="A470" s="290">
        <v>0</v>
      </c>
      <c r="B470" s="289"/>
      <c r="C470" s="289"/>
    </row>
    <row r="471" spans="1:3" ht="12.75">
      <c r="A471" s="290">
        <v>0</v>
      </c>
      <c r="B471" s="289"/>
      <c r="C471" s="289"/>
    </row>
    <row r="472" spans="1:3" ht="12.75">
      <c r="A472" s="290">
        <v>0</v>
      </c>
      <c r="B472" s="289"/>
      <c r="C472" s="289"/>
    </row>
    <row r="473" spans="1:3" ht="12.75">
      <c r="A473" s="290">
        <v>0</v>
      </c>
      <c r="B473" s="289"/>
      <c r="C473" s="289"/>
    </row>
    <row r="474" spans="1:3" ht="12.75">
      <c r="A474" s="290">
        <v>0</v>
      </c>
      <c r="B474" s="289"/>
      <c r="C474" s="289"/>
    </row>
    <row r="475" spans="1:3" ht="12.75">
      <c r="A475" s="290">
        <v>0</v>
      </c>
      <c r="B475" s="289"/>
      <c r="C475" s="289"/>
    </row>
    <row r="476" spans="1:3" ht="12.75">
      <c r="A476" s="290">
        <v>0</v>
      </c>
      <c r="B476" s="289"/>
      <c r="C476" s="289"/>
    </row>
    <row r="477" spans="1:3" ht="12.75">
      <c r="A477" s="290">
        <v>0</v>
      </c>
      <c r="B477" s="289"/>
      <c r="C477" s="289"/>
    </row>
    <row r="478" spans="1:3" ht="12.75">
      <c r="A478" s="290">
        <v>0</v>
      </c>
      <c r="B478" s="289"/>
      <c r="C478" s="289"/>
    </row>
    <row r="479" spans="1:3" ht="12.75">
      <c r="A479" s="290">
        <v>0</v>
      </c>
      <c r="B479" s="289"/>
      <c r="C479" s="289"/>
    </row>
    <row r="480" spans="1:3" ht="12.75">
      <c r="A480" s="290">
        <v>0</v>
      </c>
      <c r="B480" s="289"/>
      <c r="C480" s="289"/>
    </row>
    <row r="481" spans="1:3" ht="12.75">
      <c r="A481" s="290">
        <v>0</v>
      </c>
      <c r="B481" s="289"/>
      <c r="C481" s="289"/>
    </row>
    <row r="482" spans="1:3" ht="12.75">
      <c r="A482" s="290">
        <v>0</v>
      </c>
      <c r="B482" s="289"/>
      <c r="C482" s="289"/>
    </row>
    <row r="483" spans="1:3" ht="12.75">
      <c r="A483" s="290">
        <v>0</v>
      </c>
      <c r="B483" s="289"/>
      <c r="C483" s="289"/>
    </row>
    <row r="484" spans="1:3" ht="12.75">
      <c r="A484" s="290">
        <v>0</v>
      </c>
      <c r="B484" s="289"/>
      <c r="C484" s="289"/>
    </row>
    <row r="485" spans="1:3" ht="12.75">
      <c r="A485" s="290">
        <v>0</v>
      </c>
      <c r="B485" s="289"/>
      <c r="C485" s="289"/>
    </row>
    <row r="486" spans="1:3" ht="12.75">
      <c r="A486" s="290">
        <v>0</v>
      </c>
      <c r="B486" s="289"/>
      <c r="C486" s="289"/>
    </row>
    <row r="487" spans="1:3" ht="12.75">
      <c r="A487" s="290">
        <v>0</v>
      </c>
      <c r="B487" s="289"/>
      <c r="C487" s="289"/>
    </row>
    <row r="488" spans="1:3" ht="12.75">
      <c r="A488" s="290">
        <v>0</v>
      </c>
      <c r="B488" s="289"/>
      <c r="C488" s="289"/>
    </row>
    <row r="489" spans="1:3" ht="12.75">
      <c r="A489" s="290">
        <v>0</v>
      </c>
      <c r="B489" s="289"/>
      <c r="C489" s="289"/>
    </row>
    <row r="490" spans="1:3" ht="12.75">
      <c r="A490" s="290">
        <v>0</v>
      </c>
      <c r="B490" s="289"/>
      <c r="C490" s="289"/>
    </row>
    <row r="491" spans="1:3" ht="12.75">
      <c r="A491" s="290">
        <v>0</v>
      </c>
      <c r="B491" s="289"/>
      <c r="C491" s="289"/>
    </row>
    <row r="492" spans="1:3" ht="12.75">
      <c r="A492" s="290">
        <v>0</v>
      </c>
      <c r="B492" s="289"/>
      <c r="C492" s="289"/>
    </row>
    <row r="493" spans="1:3" ht="12.75">
      <c r="A493" s="290">
        <v>0</v>
      </c>
      <c r="B493" s="289"/>
      <c r="C493" s="289"/>
    </row>
    <row r="494" spans="1:3" ht="12.75">
      <c r="A494" s="290">
        <v>0</v>
      </c>
      <c r="B494" s="289"/>
      <c r="C494" s="289"/>
    </row>
    <row r="495" spans="1:3" ht="12.75">
      <c r="A495" s="290">
        <v>0</v>
      </c>
      <c r="B495" s="289"/>
      <c r="C495" s="289"/>
    </row>
    <row r="496" spans="1:3" ht="12.75">
      <c r="A496" s="290">
        <v>0</v>
      </c>
      <c r="B496" s="289"/>
      <c r="C496" s="289"/>
    </row>
    <row r="497" spans="1:3" ht="12.75">
      <c r="A497" s="290">
        <v>0</v>
      </c>
      <c r="B497" s="289"/>
      <c r="C497" s="289"/>
    </row>
    <row r="498" spans="1:3" ht="12.75">
      <c r="A498" s="290">
        <v>0</v>
      </c>
      <c r="B498" s="289"/>
      <c r="C498" s="289"/>
    </row>
    <row r="499" spans="1:3" ht="12.75">
      <c r="A499" s="290">
        <v>0</v>
      </c>
      <c r="B499" s="289"/>
      <c r="C499" s="289"/>
    </row>
    <row r="500" spans="1:3" ht="12.75">
      <c r="A500" s="290">
        <v>0</v>
      </c>
      <c r="B500" s="289"/>
      <c r="C500" s="289"/>
    </row>
    <row r="501" spans="1:3" ht="12.75">
      <c r="A501" s="290">
        <v>0</v>
      </c>
      <c r="B501" s="289"/>
      <c r="C501" s="289"/>
    </row>
    <row r="502" spans="1:3" ht="12.75">
      <c r="A502" s="290">
        <v>0</v>
      </c>
      <c r="B502" s="289"/>
      <c r="C502" s="289"/>
    </row>
    <row r="503" spans="1:3" ht="12.75">
      <c r="A503" s="290">
        <v>0</v>
      </c>
      <c r="B503" s="289"/>
      <c r="C503" s="289"/>
    </row>
    <row r="504" spans="1:3" ht="12.75">
      <c r="A504" s="290">
        <v>0</v>
      </c>
      <c r="B504" s="289"/>
      <c r="C504" s="289"/>
    </row>
    <row r="505" spans="1:3" ht="12.75">
      <c r="A505" s="290">
        <v>0</v>
      </c>
      <c r="B505" s="289"/>
      <c r="C505" s="289"/>
    </row>
    <row r="506" spans="1:3" ht="12.75">
      <c r="A506" s="290">
        <v>0</v>
      </c>
      <c r="B506" s="289"/>
      <c r="C506" s="289"/>
    </row>
    <row r="507" spans="1:3" ht="12.75">
      <c r="A507" s="290">
        <v>0</v>
      </c>
      <c r="B507" s="289"/>
      <c r="C507" s="289"/>
    </row>
    <row r="508" spans="1:3" ht="12.75">
      <c r="A508" s="290">
        <v>0</v>
      </c>
      <c r="B508" s="289"/>
      <c r="C508" s="289"/>
    </row>
    <row r="509" spans="1:3" ht="12.75">
      <c r="A509" s="290">
        <v>0</v>
      </c>
      <c r="B509" s="289"/>
      <c r="C509" s="289"/>
    </row>
    <row r="510" spans="1:3" ht="12.75">
      <c r="A510" s="290">
        <v>0</v>
      </c>
      <c r="B510" s="289"/>
      <c r="C510" s="289"/>
    </row>
    <row r="511" spans="1:3" ht="12.75">
      <c r="A511" s="290">
        <v>0</v>
      </c>
      <c r="B511" s="289"/>
      <c r="C511" s="289"/>
    </row>
    <row r="512" spans="1:3" ht="12.75">
      <c r="A512" s="290">
        <v>0</v>
      </c>
      <c r="B512" s="289"/>
      <c r="C512" s="289"/>
    </row>
    <row r="513" spans="1:3" ht="12.75">
      <c r="A513" s="290">
        <v>0</v>
      </c>
      <c r="B513" s="289"/>
      <c r="C513" s="289"/>
    </row>
    <row r="514" spans="1:3" ht="12.75">
      <c r="A514" s="290">
        <v>0</v>
      </c>
      <c r="B514" s="289"/>
      <c r="C514" s="289"/>
    </row>
    <row r="515" spans="1:3" ht="12.75">
      <c r="A515" s="290">
        <v>0</v>
      </c>
      <c r="B515" s="289"/>
      <c r="C515" s="289"/>
    </row>
    <row r="516" spans="1:3" ht="12.75">
      <c r="A516" s="290">
        <v>0</v>
      </c>
      <c r="B516" s="289"/>
      <c r="C516" s="289"/>
    </row>
    <row r="517" spans="1:3" ht="12.75">
      <c r="A517" s="290">
        <v>0</v>
      </c>
      <c r="B517" s="289"/>
      <c r="C517" s="289"/>
    </row>
    <row r="518" spans="1:3" ht="12.75">
      <c r="A518" s="290">
        <v>0</v>
      </c>
      <c r="B518" s="289"/>
      <c r="C518" s="289"/>
    </row>
    <row r="519" spans="1:3" ht="12.75">
      <c r="A519" s="290">
        <v>0</v>
      </c>
      <c r="B519" s="289"/>
      <c r="C519" s="289"/>
    </row>
    <row r="520" spans="1:3" ht="12.75">
      <c r="A520" s="290">
        <v>0</v>
      </c>
      <c r="B520" s="289"/>
      <c r="C520" s="289"/>
    </row>
    <row r="521" spans="1:3" ht="12.75">
      <c r="A521" s="290">
        <v>0</v>
      </c>
      <c r="B521" s="289"/>
      <c r="C521" s="289"/>
    </row>
    <row r="522" spans="1:3" ht="12.75">
      <c r="A522" s="290">
        <v>0</v>
      </c>
      <c r="B522" s="289"/>
      <c r="C522" s="289"/>
    </row>
    <row r="523" spans="1:3" ht="12.75">
      <c r="A523" s="290">
        <v>0</v>
      </c>
      <c r="B523" s="289"/>
      <c r="C523" s="289"/>
    </row>
    <row r="524" spans="1:3" ht="12.75">
      <c r="A524" s="290">
        <v>0</v>
      </c>
      <c r="B524" s="289"/>
      <c r="C524" s="289"/>
    </row>
    <row r="525" spans="1:3" ht="12.75">
      <c r="A525" s="290">
        <v>0</v>
      </c>
      <c r="B525" s="289"/>
      <c r="C525" s="289"/>
    </row>
    <row r="526" spans="1:3" ht="12.75">
      <c r="A526" s="290">
        <v>0</v>
      </c>
      <c r="B526" s="289"/>
      <c r="C526" s="289"/>
    </row>
    <row r="527" spans="1:3" ht="12.75">
      <c r="A527" s="290">
        <v>0</v>
      </c>
      <c r="B527" s="289"/>
      <c r="C527" s="289"/>
    </row>
    <row r="528" spans="1:3" ht="12.75">
      <c r="A528" s="290">
        <v>0</v>
      </c>
      <c r="B528" s="289"/>
      <c r="C528" s="289"/>
    </row>
    <row r="529" spans="1:3" ht="12.75">
      <c r="A529" s="290">
        <v>0</v>
      </c>
      <c r="B529" s="289"/>
      <c r="C529" s="289"/>
    </row>
    <row r="530" spans="1:3" ht="12.75">
      <c r="A530" s="290">
        <v>0</v>
      </c>
      <c r="B530" s="289"/>
      <c r="C530" s="289"/>
    </row>
    <row r="531" spans="1:3" ht="12.75">
      <c r="A531" s="290">
        <v>0</v>
      </c>
      <c r="B531" s="289"/>
      <c r="C531" s="289"/>
    </row>
    <row r="532" spans="1:3" ht="12.75">
      <c r="A532" s="290">
        <v>0</v>
      </c>
      <c r="B532" s="289"/>
      <c r="C532" s="289"/>
    </row>
    <row r="533" spans="1:3" ht="12.75">
      <c r="A533" s="290">
        <v>0</v>
      </c>
      <c r="B533" s="289"/>
      <c r="C533" s="289"/>
    </row>
    <row r="534" spans="1:3" ht="12.75">
      <c r="A534" s="290">
        <v>0</v>
      </c>
      <c r="B534" s="289"/>
      <c r="C534" s="289"/>
    </row>
    <row r="535" spans="1:3" ht="12.75">
      <c r="A535" s="290">
        <v>0</v>
      </c>
      <c r="B535" s="289"/>
      <c r="C535" s="289"/>
    </row>
    <row r="536" spans="1:3" ht="12.75">
      <c r="A536" s="290">
        <v>0</v>
      </c>
      <c r="B536" s="289"/>
      <c r="C536" s="289"/>
    </row>
    <row r="537" spans="1:3" ht="12.75">
      <c r="A537" s="290">
        <v>0</v>
      </c>
      <c r="B537" s="289"/>
      <c r="C537" s="289"/>
    </row>
    <row r="538" spans="1:3" ht="12.75">
      <c r="A538" s="290">
        <v>0</v>
      </c>
      <c r="B538" s="289"/>
      <c r="C538" s="289"/>
    </row>
    <row r="539" spans="1:3" ht="12.75">
      <c r="A539" s="290">
        <v>0</v>
      </c>
      <c r="B539" s="289"/>
      <c r="C539" s="289"/>
    </row>
    <row r="540" spans="1:3" ht="12.75">
      <c r="A540" s="290">
        <v>0</v>
      </c>
      <c r="B540" s="289"/>
      <c r="C540" s="289"/>
    </row>
    <row r="541" spans="1:3" ht="12.75">
      <c r="A541" s="290">
        <v>0</v>
      </c>
      <c r="B541" s="289"/>
      <c r="C541" s="289"/>
    </row>
    <row r="542" spans="1:3" ht="12.75">
      <c r="A542" s="290">
        <v>0</v>
      </c>
      <c r="B542" s="289"/>
      <c r="C542" s="289"/>
    </row>
    <row r="543" spans="1:3" ht="12.75">
      <c r="A543" s="290">
        <v>0</v>
      </c>
      <c r="B543" s="289"/>
      <c r="C543" s="289"/>
    </row>
    <row r="544" spans="1:3" ht="12.75">
      <c r="A544" s="290">
        <v>0</v>
      </c>
      <c r="B544" s="289"/>
      <c r="C544" s="289"/>
    </row>
    <row r="545" spans="1:3" ht="12.75">
      <c r="A545" s="290">
        <v>0</v>
      </c>
      <c r="B545" s="289"/>
      <c r="C545" s="289"/>
    </row>
    <row r="546" spans="1:3" ht="12.75">
      <c r="A546" s="290">
        <v>0</v>
      </c>
      <c r="B546" s="289"/>
      <c r="C546" s="289"/>
    </row>
    <row r="547" spans="1:3" ht="12.75">
      <c r="A547" s="290">
        <v>0</v>
      </c>
      <c r="B547" s="289"/>
      <c r="C547" s="289"/>
    </row>
    <row r="548" spans="1:3" ht="12.75">
      <c r="A548" s="290">
        <v>0</v>
      </c>
      <c r="B548" s="289"/>
      <c r="C548" s="289"/>
    </row>
    <row r="549" spans="1:3" ht="12.75">
      <c r="A549" s="290">
        <v>0</v>
      </c>
      <c r="B549" s="289"/>
      <c r="C549" s="289"/>
    </row>
    <row r="550" spans="1:3" ht="12.75">
      <c r="A550" s="290">
        <v>0</v>
      </c>
      <c r="B550" s="289"/>
      <c r="C550" s="289"/>
    </row>
    <row r="551" spans="1:3" ht="12.75">
      <c r="A551" s="290">
        <v>0</v>
      </c>
      <c r="B551" s="289"/>
      <c r="C551" s="289"/>
    </row>
    <row r="552" spans="1:3" ht="12.75">
      <c r="A552" s="290">
        <v>0</v>
      </c>
      <c r="B552" s="289"/>
      <c r="C552" s="289"/>
    </row>
    <row r="553" spans="1:3" ht="12.75">
      <c r="A553" s="290">
        <v>0</v>
      </c>
      <c r="B553" s="289"/>
      <c r="C553" s="289"/>
    </row>
    <row r="554" spans="1:3" ht="12.75">
      <c r="A554" s="290">
        <v>0</v>
      </c>
      <c r="B554" s="289"/>
      <c r="C554" s="289"/>
    </row>
    <row r="555" spans="1:3" ht="12.75">
      <c r="A555" s="290">
        <v>0</v>
      </c>
      <c r="B555" s="289"/>
      <c r="C555" s="289"/>
    </row>
    <row r="556" spans="1:3" ht="12.75">
      <c r="A556" s="290">
        <v>0</v>
      </c>
      <c r="B556" s="289"/>
      <c r="C556" s="289"/>
    </row>
    <row r="557" spans="1:3" ht="12.75">
      <c r="A557" s="290">
        <v>0</v>
      </c>
      <c r="B557" s="289"/>
      <c r="C557" s="289"/>
    </row>
    <row r="558" spans="1:3" ht="12.75">
      <c r="A558" s="290">
        <v>0</v>
      </c>
      <c r="B558" s="289"/>
      <c r="C558" s="289"/>
    </row>
    <row r="559" spans="1:3" ht="12.75">
      <c r="A559" s="290">
        <v>0</v>
      </c>
      <c r="B559" s="289"/>
      <c r="C559" s="289"/>
    </row>
    <row r="560" spans="1:3" ht="12.75">
      <c r="A560" s="290">
        <v>0</v>
      </c>
      <c r="B560" s="289"/>
      <c r="C560" s="289"/>
    </row>
    <row r="561" spans="1:3" ht="12.75">
      <c r="A561" s="290">
        <v>0</v>
      </c>
      <c r="B561" s="289"/>
      <c r="C561" s="289"/>
    </row>
    <row r="562" spans="1:3" ht="12.75">
      <c r="A562" s="290">
        <v>0</v>
      </c>
      <c r="B562" s="289"/>
      <c r="C562" s="289"/>
    </row>
    <row r="563" spans="1:3" ht="12.75">
      <c r="A563" s="290">
        <v>0</v>
      </c>
      <c r="B563" s="289"/>
      <c r="C563" s="289"/>
    </row>
    <row r="564" spans="1:3" ht="12.75">
      <c r="A564" s="290">
        <v>0</v>
      </c>
      <c r="B564" s="289"/>
      <c r="C564" s="289"/>
    </row>
    <row r="565" spans="1:3" ht="12.75">
      <c r="A565" s="290">
        <v>0</v>
      </c>
      <c r="B565" s="289"/>
      <c r="C565" s="289"/>
    </row>
    <row r="566" spans="1:3" ht="12.75">
      <c r="A566" s="290">
        <v>0</v>
      </c>
      <c r="B566" s="289"/>
      <c r="C566" s="289"/>
    </row>
    <row r="567" spans="1:3" ht="12.75">
      <c r="A567" s="290">
        <v>0</v>
      </c>
      <c r="B567" s="289"/>
      <c r="C567" s="289"/>
    </row>
    <row r="568" spans="1:3" ht="12.75">
      <c r="A568" s="290">
        <v>0</v>
      </c>
      <c r="B568" s="289"/>
      <c r="C568" s="289"/>
    </row>
  </sheetData>
  <sheetProtection/>
  <mergeCells count="1">
    <mergeCell ref="A29:F29"/>
  </mergeCells>
  <dataValidations count="5">
    <dataValidation type="list" allowBlank="1" sqref="H9 G11">
      <formula1>$A$58:$A$569</formula1>
    </dataValidation>
    <dataValidation type="list" allowBlank="1" sqref="H8 G12 B15:B16 E18:E19 H23 E16 E22:F23 B18:B19 B8:G9 B11:F12 H11:H12 E26:F26 H26">
      <formula1>$A$57:$A$568</formula1>
    </dataValidation>
    <dataValidation type="list" allowBlank="1" sqref="F25">
      <formula1>$A$48:$A$559</formula1>
    </dataValidation>
    <dataValidation type="list" allowBlank="1" sqref="F34:F35 E15 B36:B37 G22:G23 C26 H22 B39:B40 C18:D19 G35:G36 F37:F38 G38:G39 C15:D16 G25:G26 D25:D26 F15:H16 F19 H19 G18:G19 B22:D23 B25:B26">
      <formula1>$A$56:$A$567</formula1>
    </dataValidation>
    <dataValidation type="list" allowBlank="1" sqref="H18 C25">
      <formula1>$A$47:$A$558</formula1>
    </dataValidation>
  </dataValidations>
  <printOptions horizontalCentered="1"/>
  <pageMargins left="0.35" right="0.35" top="0.39" bottom="0.39" header="0" footer="0"/>
  <pageSetup fitToHeight="1" fitToWidth="1" horizontalDpi="300" verticalDpi="300" orientation="landscape" scale="59" r:id="rId1"/>
</worksheet>
</file>

<file path=xl/worksheets/sheet6.xml><?xml version="1.0" encoding="utf-8"?>
<worksheet xmlns="http://schemas.openxmlformats.org/spreadsheetml/2006/main" xmlns:r="http://schemas.openxmlformats.org/officeDocument/2006/relationships">
  <dimension ref="A1:H568"/>
  <sheetViews>
    <sheetView view="pageBreakPreview" zoomScale="60" zoomScaleNormal="75" workbookViewId="0" topLeftCell="A1">
      <selection activeCell="F30" sqref="F30"/>
    </sheetView>
  </sheetViews>
  <sheetFormatPr defaultColWidth="9.140625" defaultRowHeight="12.75"/>
  <cols>
    <col min="1" max="1" width="14.28125" style="0" customWidth="1"/>
    <col min="2" max="2" width="28.57421875" style="0" customWidth="1"/>
    <col min="3" max="3" width="29.421875" style="0" customWidth="1"/>
    <col min="4" max="4" width="27.8515625" style="0" customWidth="1"/>
    <col min="5" max="5" width="32.28125" style="0" customWidth="1"/>
    <col min="6" max="6" width="29.421875" style="0" customWidth="1"/>
    <col min="7" max="7" width="31.421875" style="0" customWidth="1"/>
    <col min="8" max="8" width="31.140625" style="0" customWidth="1"/>
    <col min="9" max="9" width="6.8515625" style="0" customWidth="1"/>
  </cols>
  <sheetData>
    <row r="1" spans="1:8" ht="13.5" thickBot="1">
      <c r="A1" s="219"/>
      <c r="B1" s="220"/>
      <c r="C1" s="221"/>
      <c r="D1" s="222"/>
      <c r="E1" s="223"/>
      <c r="F1" s="222" t="s">
        <v>172</v>
      </c>
      <c r="G1" s="224"/>
      <c r="H1" s="224"/>
    </row>
    <row r="2" spans="1:8" ht="30" customHeight="1">
      <c r="A2" s="225" t="s">
        <v>269</v>
      </c>
      <c r="B2" s="2"/>
      <c r="C2" s="3"/>
      <c r="D2" s="7"/>
      <c r="E2" s="7"/>
      <c r="F2" s="226" t="s">
        <v>488</v>
      </c>
      <c r="G2" s="227"/>
      <c r="H2" s="3"/>
    </row>
    <row r="3" spans="1:8" ht="27" thickBot="1">
      <c r="A3" s="9"/>
      <c r="B3" s="9"/>
      <c r="C3" s="10"/>
      <c r="D3" s="228" t="s">
        <v>174</v>
      </c>
      <c r="E3" s="7"/>
      <c r="F3" s="229" t="s">
        <v>489</v>
      </c>
      <c r="G3" s="230"/>
      <c r="H3" s="11"/>
    </row>
    <row r="4" spans="1:8" s="90" customFormat="1" ht="12.75">
      <c r="A4" s="231" t="s">
        <v>2</v>
      </c>
      <c r="B4" s="231"/>
      <c r="C4" s="231" t="s">
        <v>3</v>
      </c>
      <c r="D4" s="231"/>
      <c r="E4" s="232" t="s">
        <v>66</v>
      </c>
      <c r="F4" s="231"/>
      <c r="G4" s="231"/>
      <c r="H4" s="233" t="s">
        <v>67</v>
      </c>
    </row>
    <row r="5" spans="1:8" s="90" customFormat="1" ht="16.5" customHeight="1" thickBot="1">
      <c r="A5" s="234" t="s">
        <v>270</v>
      </c>
      <c r="B5" s="235"/>
      <c r="C5" s="235" t="s">
        <v>271</v>
      </c>
      <c r="D5" s="235"/>
      <c r="E5" s="235" t="s">
        <v>272</v>
      </c>
      <c r="F5" s="236"/>
      <c r="G5" s="237"/>
      <c r="H5" s="238" t="s">
        <v>267</v>
      </c>
    </row>
    <row r="6" spans="1:8" s="242" customFormat="1" ht="20.25">
      <c r="A6" s="239"/>
      <c r="B6" s="240" t="s">
        <v>176</v>
      </c>
      <c r="C6" s="240" t="s">
        <v>177</v>
      </c>
      <c r="D6" s="240" t="s">
        <v>178</v>
      </c>
      <c r="E6" s="240" t="s">
        <v>179</v>
      </c>
      <c r="F6" s="240" t="s">
        <v>180</v>
      </c>
      <c r="G6" s="240" t="s">
        <v>181</v>
      </c>
      <c r="H6" s="241" t="s">
        <v>182</v>
      </c>
    </row>
    <row r="7" spans="1:8" s="26" customFormat="1" ht="16.5" customHeight="1">
      <c r="A7" s="243"/>
      <c r="B7" s="244" t="s">
        <v>183</v>
      </c>
      <c r="C7" s="245" t="s">
        <v>183</v>
      </c>
      <c r="D7" s="246" t="s">
        <v>183</v>
      </c>
      <c r="E7" s="246" t="s">
        <v>183</v>
      </c>
      <c r="F7" s="246" t="s">
        <v>183</v>
      </c>
      <c r="G7" s="246" t="s">
        <v>183</v>
      </c>
      <c r="H7" s="247" t="s">
        <v>183</v>
      </c>
    </row>
    <row r="8" spans="1:8" s="90" customFormat="1" ht="28.5" customHeight="1">
      <c r="A8" s="248" t="s">
        <v>184</v>
      </c>
      <c r="B8" s="249"/>
      <c r="C8" s="249"/>
      <c r="D8" s="249"/>
      <c r="E8" s="252" t="s">
        <v>185</v>
      </c>
      <c r="F8" s="252" t="s">
        <v>500</v>
      </c>
      <c r="G8" s="252" t="s">
        <v>499</v>
      </c>
      <c r="H8" s="252"/>
    </row>
    <row r="9" spans="1:8" s="90" customFormat="1" ht="24.75" customHeight="1">
      <c r="A9" s="251"/>
      <c r="B9" s="252" t="s">
        <v>478</v>
      </c>
      <c r="C9" s="252" t="s">
        <v>234</v>
      </c>
      <c r="D9" s="252" t="s">
        <v>483</v>
      </c>
      <c r="E9" s="252" t="s">
        <v>187</v>
      </c>
      <c r="F9" s="252" t="s">
        <v>188</v>
      </c>
      <c r="G9" s="252" t="s">
        <v>498</v>
      </c>
      <c r="H9" s="252"/>
    </row>
    <row r="10" spans="1:8" s="103" customFormat="1" ht="17.25" customHeight="1">
      <c r="A10" s="251"/>
      <c r="B10" s="254" t="s">
        <v>192</v>
      </c>
      <c r="C10" s="254" t="s">
        <v>192</v>
      </c>
      <c r="D10" s="254" t="s">
        <v>192</v>
      </c>
      <c r="E10" s="254" t="s">
        <v>192</v>
      </c>
      <c r="F10" s="254" t="s">
        <v>192</v>
      </c>
      <c r="G10" s="254" t="s">
        <v>192</v>
      </c>
      <c r="H10" s="254" t="s">
        <v>192</v>
      </c>
    </row>
    <row r="11" spans="1:8" s="90" customFormat="1" ht="24.75" customHeight="1">
      <c r="A11" s="251"/>
      <c r="B11" s="252" t="s">
        <v>223</v>
      </c>
      <c r="C11" s="252" t="s">
        <v>479</v>
      </c>
      <c r="D11" s="252" t="s">
        <v>480</v>
      </c>
      <c r="E11" s="252" t="s">
        <v>195</v>
      </c>
      <c r="F11" s="252" t="s">
        <v>492</v>
      </c>
      <c r="G11" s="252" t="s">
        <v>484</v>
      </c>
      <c r="H11" s="252"/>
    </row>
    <row r="12" spans="1:8" s="90" customFormat="1" ht="29.25" customHeight="1">
      <c r="A12" s="251"/>
      <c r="B12" s="252"/>
      <c r="C12" s="252"/>
      <c r="D12" s="252"/>
      <c r="E12" s="252" t="s">
        <v>497</v>
      </c>
      <c r="F12" s="252" t="s">
        <v>196</v>
      </c>
      <c r="G12" s="252" t="s">
        <v>485</v>
      </c>
      <c r="H12" s="252"/>
    </row>
    <row r="13" spans="1:8" s="259" customFormat="1" ht="27" customHeight="1">
      <c r="A13" s="256"/>
      <c r="B13" s="257" t="s">
        <v>491</v>
      </c>
      <c r="C13" s="257" t="s">
        <v>491</v>
      </c>
      <c r="D13" s="257" t="s">
        <v>495</v>
      </c>
      <c r="E13" s="257" t="s">
        <v>493</v>
      </c>
      <c r="F13" s="257" t="s">
        <v>493</v>
      </c>
      <c r="G13" s="257" t="s">
        <v>493</v>
      </c>
      <c r="H13" s="257"/>
    </row>
    <row r="14" spans="1:8" s="259" customFormat="1" ht="18" customHeight="1">
      <c r="A14" s="243"/>
      <c r="B14" s="244" t="s">
        <v>202</v>
      </c>
      <c r="C14" s="244" t="s">
        <v>202</v>
      </c>
      <c r="D14" s="244" t="s">
        <v>202</v>
      </c>
      <c r="E14" s="244" t="s">
        <v>202</v>
      </c>
      <c r="F14" s="244" t="s">
        <v>202</v>
      </c>
      <c r="G14" s="244" t="s">
        <v>202</v>
      </c>
      <c r="H14" s="244" t="s">
        <v>202</v>
      </c>
    </row>
    <row r="15" spans="1:8" s="90" customFormat="1" ht="22.5" customHeight="1">
      <c r="A15" s="248" t="s">
        <v>204</v>
      </c>
      <c r="B15" s="252" t="s">
        <v>216</v>
      </c>
      <c r="C15" s="252" t="s">
        <v>503</v>
      </c>
      <c r="D15" s="252" t="s">
        <v>504</v>
      </c>
      <c r="E15" s="252"/>
      <c r="F15" s="262"/>
      <c r="G15" s="262"/>
      <c r="H15" s="253"/>
    </row>
    <row r="16" spans="1:8" s="90" customFormat="1" ht="22.5" customHeight="1">
      <c r="A16" s="251"/>
      <c r="B16" s="252" t="s">
        <v>478</v>
      </c>
      <c r="C16" s="252" t="s">
        <v>502</v>
      </c>
      <c r="D16" s="252" t="s">
        <v>247</v>
      </c>
      <c r="E16" s="252" t="s">
        <v>482</v>
      </c>
      <c r="F16" s="262"/>
      <c r="G16" s="262"/>
      <c r="H16" s="253"/>
    </row>
    <row r="17" spans="1:8" s="103" customFormat="1" ht="15.75" customHeight="1">
      <c r="A17" s="251"/>
      <c r="B17" s="254" t="s">
        <v>192</v>
      </c>
      <c r="C17" s="254" t="s">
        <v>192</v>
      </c>
      <c r="D17" s="254" t="s">
        <v>192</v>
      </c>
      <c r="E17" s="254" t="s">
        <v>192</v>
      </c>
      <c r="F17" s="263" t="s">
        <v>192</v>
      </c>
      <c r="G17" s="263" t="s">
        <v>192</v>
      </c>
      <c r="H17" s="255" t="s">
        <v>192</v>
      </c>
    </row>
    <row r="18" spans="1:8" s="90" customFormat="1" ht="20.25" customHeight="1">
      <c r="A18" s="251"/>
      <c r="B18" s="252" t="s">
        <v>494</v>
      </c>
      <c r="C18" s="252" t="s">
        <v>209</v>
      </c>
      <c r="D18" s="252" t="s">
        <v>508</v>
      </c>
      <c r="E18" s="252" t="s">
        <v>481</v>
      </c>
      <c r="F18" s="262"/>
      <c r="G18" s="262"/>
      <c r="H18" s="253"/>
    </row>
    <row r="19" spans="1:8" s="90" customFormat="1" ht="24" customHeight="1">
      <c r="A19" s="251"/>
      <c r="B19" s="252" t="s">
        <v>223</v>
      </c>
      <c r="C19" s="252" t="s">
        <v>479</v>
      </c>
      <c r="D19" s="252" t="s">
        <v>480</v>
      </c>
      <c r="E19" s="252"/>
      <c r="F19" s="262"/>
      <c r="G19" s="262"/>
      <c r="H19" s="253"/>
    </row>
    <row r="20" spans="1:8" s="90" customFormat="1" ht="16.5" customHeight="1">
      <c r="A20" s="256"/>
      <c r="B20" s="257" t="s">
        <v>501</v>
      </c>
      <c r="C20" s="257" t="s">
        <v>501</v>
      </c>
      <c r="D20" s="257" t="s">
        <v>493</v>
      </c>
      <c r="E20" s="257" t="s">
        <v>495</v>
      </c>
      <c r="F20" s="257"/>
      <c r="G20" s="257"/>
      <c r="H20" s="258"/>
    </row>
    <row r="21" spans="1:8" s="259" customFormat="1" ht="17.25" customHeight="1">
      <c r="A21" s="243"/>
      <c r="B21" s="244" t="s">
        <v>202</v>
      </c>
      <c r="C21" s="244" t="s">
        <v>202</v>
      </c>
      <c r="D21" s="244" t="s">
        <v>202</v>
      </c>
      <c r="E21" s="244" t="s">
        <v>202</v>
      </c>
      <c r="F21" s="244" t="s">
        <v>202</v>
      </c>
      <c r="G21" s="244" t="s">
        <v>202</v>
      </c>
      <c r="H21" s="244" t="s">
        <v>202</v>
      </c>
    </row>
    <row r="22" spans="1:8" s="90" customFormat="1" ht="24" customHeight="1">
      <c r="A22" s="248" t="s">
        <v>233</v>
      </c>
      <c r="B22" s="252" t="s">
        <v>196</v>
      </c>
      <c r="C22" s="252" t="s">
        <v>239</v>
      </c>
      <c r="D22" s="252"/>
      <c r="E22" s="252"/>
      <c r="F22" s="252"/>
      <c r="G22" s="253"/>
      <c r="H22" s="253"/>
    </row>
    <row r="23" spans="1:8" s="90" customFormat="1" ht="23.25" customHeight="1">
      <c r="A23" s="251"/>
      <c r="B23" s="252" t="s">
        <v>216</v>
      </c>
      <c r="C23" s="252" t="s">
        <v>244</v>
      </c>
      <c r="D23" s="252"/>
      <c r="E23" s="252"/>
      <c r="F23" s="252"/>
      <c r="G23" s="253"/>
      <c r="H23" s="253"/>
    </row>
    <row r="24" spans="1:8" s="103" customFormat="1" ht="15">
      <c r="A24" s="251"/>
      <c r="B24" s="254" t="s">
        <v>192</v>
      </c>
      <c r="C24" s="254" t="s">
        <v>192</v>
      </c>
      <c r="D24" s="254" t="s">
        <v>192</v>
      </c>
      <c r="E24" s="254" t="s">
        <v>192</v>
      </c>
      <c r="F24" s="254" t="s">
        <v>192</v>
      </c>
      <c r="G24" s="255" t="s">
        <v>192</v>
      </c>
      <c r="H24" s="255" t="s">
        <v>192</v>
      </c>
    </row>
    <row r="25" spans="1:8" s="103" customFormat="1" ht="18.75" customHeight="1">
      <c r="A25" s="251"/>
      <c r="B25" s="252" t="s">
        <v>514</v>
      </c>
      <c r="C25" s="252" t="s">
        <v>212</v>
      </c>
      <c r="D25" s="252"/>
      <c r="E25" s="252"/>
      <c r="F25" s="252"/>
      <c r="G25" s="253"/>
      <c r="H25" s="253"/>
    </row>
    <row r="26" spans="1:8" s="90" customFormat="1" ht="20.25" customHeight="1">
      <c r="A26" s="251"/>
      <c r="B26" s="252" t="s">
        <v>515</v>
      </c>
      <c r="C26" s="252" t="s">
        <v>505</v>
      </c>
      <c r="D26" s="252"/>
      <c r="E26" s="252"/>
      <c r="F26" s="252"/>
      <c r="G26" s="253"/>
      <c r="H26" s="253"/>
    </row>
    <row r="27" spans="1:8" s="90" customFormat="1" ht="16.5" customHeight="1">
      <c r="A27" s="256"/>
      <c r="B27" s="257" t="s">
        <v>496</v>
      </c>
      <c r="C27" s="257" t="s">
        <v>496</v>
      </c>
      <c r="D27" s="257"/>
      <c r="E27" s="257"/>
      <c r="F27" s="257"/>
      <c r="G27" s="258"/>
      <c r="H27" s="258"/>
    </row>
    <row r="28" spans="1:8" s="90" customFormat="1" ht="19.5" customHeight="1">
      <c r="A28" s="264" t="s">
        <v>260</v>
      </c>
      <c r="B28" s="265"/>
      <c r="C28" s="265"/>
      <c r="D28" s="266"/>
      <c r="E28" s="266"/>
      <c r="F28" s="267"/>
      <c r="G28" s="268" t="s">
        <v>261</v>
      </c>
      <c r="H28" s="269"/>
    </row>
    <row r="29" spans="1:8" s="259" customFormat="1" ht="23.25" customHeight="1">
      <c r="A29" s="298" t="s">
        <v>262</v>
      </c>
      <c r="B29" s="299"/>
      <c r="C29" s="299"/>
      <c r="D29" s="299"/>
      <c r="E29" s="299"/>
      <c r="F29" s="300"/>
      <c r="G29" s="270" t="s">
        <v>516</v>
      </c>
      <c r="H29" s="271"/>
    </row>
    <row r="30" spans="1:8" s="259" customFormat="1" ht="21" customHeight="1">
      <c r="A30" s="272" t="s">
        <v>264</v>
      </c>
      <c r="B30" s="273"/>
      <c r="C30" s="274"/>
      <c r="D30" s="275"/>
      <c r="E30" s="275"/>
      <c r="F30" s="276"/>
      <c r="G30" s="277"/>
      <c r="H30" s="271"/>
    </row>
    <row r="31" spans="1:8" s="90" customFormat="1" ht="19.5" customHeight="1" thickBot="1">
      <c r="A31" s="278" t="s">
        <v>265</v>
      </c>
      <c r="B31" s="279"/>
      <c r="C31" s="279"/>
      <c r="D31" s="280"/>
      <c r="E31" s="280"/>
      <c r="F31" s="281"/>
      <c r="G31" s="282" t="s">
        <v>490</v>
      </c>
      <c r="H31" s="283" t="s">
        <v>267</v>
      </c>
    </row>
    <row r="34" spans="6:7" ht="18">
      <c r="F34" s="284"/>
      <c r="G34" s="285"/>
    </row>
    <row r="35" spans="6:7" ht="18">
      <c r="F35" s="284"/>
      <c r="G35" s="284"/>
    </row>
    <row r="36" spans="2:7" ht="18">
      <c r="B36" s="284"/>
      <c r="F36" s="286"/>
      <c r="G36" s="284"/>
    </row>
    <row r="37" spans="2:7" ht="18">
      <c r="B37" s="284"/>
      <c r="F37" s="284"/>
      <c r="G37" s="286"/>
    </row>
    <row r="38" spans="2:7" ht="18">
      <c r="B38" s="286"/>
      <c r="F38" s="284"/>
      <c r="G38" s="284"/>
    </row>
    <row r="39" spans="2:7" ht="18">
      <c r="B39" s="284"/>
      <c r="F39" s="287"/>
      <c r="G39" s="284"/>
    </row>
    <row r="40" spans="2:7" ht="18">
      <c r="B40" s="284"/>
      <c r="G40" s="287"/>
    </row>
    <row r="41" ht="15">
      <c r="B41" s="287"/>
    </row>
    <row r="56" spans="1:3" ht="12.75">
      <c r="A56" s="288" t="s">
        <v>268</v>
      </c>
      <c r="B56" s="289"/>
      <c r="C56" s="289"/>
    </row>
    <row r="57" spans="1:3" ht="12.75">
      <c r="A57" s="290" t="s">
        <v>343</v>
      </c>
      <c r="B57" s="289"/>
      <c r="C57" s="289"/>
    </row>
    <row r="58" spans="1:3" ht="12.75">
      <c r="A58" s="290" t="s">
        <v>344</v>
      </c>
      <c r="B58" s="289"/>
      <c r="C58" s="289"/>
    </row>
    <row r="59" spans="1:3" ht="12.75">
      <c r="A59" s="290" t="s">
        <v>345</v>
      </c>
      <c r="B59" s="289"/>
      <c r="C59" s="289"/>
    </row>
    <row r="60" spans="1:3" ht="12.75">
      <c r="A60" s="290" t="s">
        <v>346</v>
      </c>
      <c r="B60" s="289"/>
      <c r="C60" s="289"/>
    </row>
    <row r="61" spans="1:3" ht="12.75">
      <c r="A61" s="290" t="s">
        <v>347</v>
      </c>
      <c r="B61" s="289"/>
      <c r="C61" s="289"/>
    </row>
    <row r="62" spans="1:3" ht="12.75">
      <c r="A62" s="290" t="s">
        <v>348</v>
      </c>
      <c r="B62" s="289"/>
      <c r="C62" s="289"/>
    </row>
    <row r="63" spans="1:3" ht="12.75">
      <c r="A63" s="290" t="s">
        <v>349</v>
      </c>
      <c r="B63" s="289"/>
      <c r="C63" s="289"/>
    </row>
    <row r="64" spans="1:3" ht="12.75">
      <c r="A64" s="290" t="s">
        <v>350</v>
      </c>
      <c r="B64" s="289"/>
      <c r="C64" s="289"/>
    </row>
    <row r="65" spans="1:3" ht="12.75">
      <c r="A65" s="290" t="s">
        <v>351</v>
      </c>
      <c r="B65" s="289"/>
      <c r="C65" s="289"/>
    </row>
    <row r="66" spans="1:3" ht="12.75">
      <c r="A66" s="290" t="s">
        <v>352</v>
      </c>
      <c r="B66" s="289"/>
      <c r="C66" s="289"/>
    </row>
    <row r="67" spans="1:3" ht="12.75">
      <c r="A67" s="290" t="s">
        <v>353</v>
      </c>
      <c r="B67" s="289"/>
      <c r="C67" s="289"/>
    </row>
    <row r="68" spans="1:3" ht="12.75">
      <c r="A68" s="290" t="s">
        <v>354</v>
      </c>
      <c r="B68" s="289"/>
      <c r="C68" s="289"/>
    </row>
    <row r="69" spans="1:3" ht="12.75">
      <c r="A69" s="290" t="s">
        <v>355</v>
      </c>
      <c r="B69" s="289"/>
      <c r="C69" s="289"/>
    </row>
    <row r="70" spans="1:3" ht="12.75">
      <c r="A70" s="290" t="s">
        <v>356</v>
      </c>
      <c r="B70" s="289"/>
      <c r="C70" s="289"/>
    </row>
    <row r="71" spans="1:3" ht="12.75">
      <c r="A71" s="290" t="s">
        <v>356</v>
      </c>
      <c r="B71" s="289"/>
      <c r="C71" s="289"/>
    </row>
    <row r="72" spans="1:3" ht="12.75">
      <c r="A72" s="290" t="s">
        <v>357</v>
      </c>
      <c r="B72" s="289"/>
      <c r="C72" s="289"/>
    </row>
    <row r="73" spans="1:3" ht="12.75">
      <c r="A73" s="290" t="s">
        <v>358</v>
      </c>
      <c r="B73" s="289"/>
      <c r="C73" s="289"/>
    </row>
    <row r="74" spans="1:3" ht="12.75">
      <c r="A74" s="290" t="s">
        <v>359</v>
      </c>
      <c r="B74" s="289"/>
      <c r="C74" s="289"/>
    </row>
    <row r="75" spans="1:3" ht="12.75">
      <c r="A75" s="290" t="s">
        <v>360</v>
      </c>
      <c r="B75" s="289"/>
      <c r="C75" s="289"/>
    </row>
    <row r="76" spans="1:3" ht="12.75">
      <c r="A76" s="290" t="s">
        <v>361</v>
      </c>
      <c r="B76" s="289"/>
      <c r="C76" s="289"/>
    </row>
    <row r="77" spans="1:3" ht="12.75">
      <c r="A77" s="290" t="s">
        <v>362</v>
      </c>
      <c r="B77" s="289"/>
      <c r="C77" s="289"/>
    </row>
    <row r="78" spans="1:3" ht="12.75">
      <c r="A78" s="290" t="s">
        <v>363</v>
      </c>
      <c r="B78" s="289"/>
      <c r="C78" s="289"/>
    </row>
    <row r="79" spans="1:3" ht="12.75">
      <c r="A79" s="290" t="s">
        <v>364</v>
      </c>
      <c r="B79" s="289"/>
      <c r="C79" s="289"/>
    </row>
    <row r="80" spans="1:3" ht="12.75">
      <c r="A80" s="290" t="s">
        <v>365</v>
      </c>
      <c r="B80" s="289"/>
      <c r="C80" s="289"/>
    </row>
    <row r="81" spans="1:3" ht="12.75">
      <c r="A81" s="290" t="s">
        <v>366</v>
      </c>
      <c r="B81" s="289"/>
      <c r="C81" s="289"/>
    </row>
    <row r="82" spans="1:3" ht="12.75">
      <c r="A82" s="290" t="s">
        <v>367</v>
      </c>
      <c r="B82" s="289"/>
      <c r="C82" s="289"/>
    </row>
    <row r="83" spans="1:3" ht="12.75">
      <c r="A83" s="290" t="s">
        <v>368</v>
      </c>
      <c r="B83" s="289"/>
      <c r="C83" s="289"/>
    </row>
    <row r="84" spans="1:3" ht="12.75">
      <c r="A84" s="290" t="s">
        <v>369</v>
      </c>
      <c r="B84" s="289"/>
      <c r="C84" s="289"/>
    </row>
    <row r="85" spans="1:3" ht="12.75">
      <c r="A85" s="290" t="s">
        <v>370</v>
      </c>
      <c r="B85" s="289"/>
      <c r="C85" s="289"/>
    </row>
    <row r="86" spans="1:3" ht="12.75">
      <c r="A86" s="290" t="s">
        <v>371</v>
      </c>
      <c r="B86" s="289"/>
      <c r="C86" s="289"/>
    </row>
    <row r="87" spans="1:3" ht="12.75">
      <c r="A87" s="290" t="s">
        <v>372</v>
      </c>
      <c r="B87" s="289"/>
      <c r="C87" s="289"/>
    </row>
    <row r="88" spans="1:3" ht="12.75">
      <c r="A88" s="290" t="s">
        <v>373</v>
      </c>
      <c r="B88" s="289"/>
      <c r="C88" s="289"/>
    </row>
    <row r="89" spans="1:3" ht="12.75">
      <c r="A89" s="290" t="s">
        <v>374</v>
      </c>
      <c r="B89" s="289"/>
      <c r="C89" s="289"/>
    </row>
    <row r="90" spans="1:3" ht="12.75">
      <c r="A90" s="290" t="s">
        <v>375</v>
      </c>
      <c r="B90" s="289"/>
      <c r="C90" s="289"/>
    </row>
    <row r="91" spans="1:3" ht="12.75">
      <c r="A91" s="290" t="s">
        <v>376</v>
      </c>
      <c r="B91" s="289"/>
      <c r="C91" s="289"/>
    </row>
    <row r="92" spans="1:3" ht="12.75">
      <c r="A92" s="290" t="s">
        <v>377</v>
      </c>
      <c r="B92" s="289"/>
      <c r="C92" s="289"/>
    </row>
    <row r="93" spans="1:3" ht="12.75">
      <c r="A93" s="290" t="s">
        <v>378</v>
      </c>
      <c r="B93" s="289"/>
      <c r="C93" s="289"/>
    </row>
    <row r="94" spans="1:3" ht="12.75">
      <c r="A94" s="290" t="s">
        <v>379</v>
      </c>
      <c r="B94" s="289"/>
      <c r="C94" s="289"/>
    </row>
    <row r="95" spans="1:3" ht="12.75">
      <c r="A95" s="290" t="s">
        <v>380</v>
      </c>
      <c r="B95" s="289"/>
      <c r="C95" s="289"/>
    </row>
    <row r="96" spans="1:3" ht="12.75">
      <c r="A96" s="290" t="s">
        <v>381</v>
      </c>
      <c r="B96" s="289"/>
      <c r="C96" s="289"/>
    </row>
    <row r="97" spans="1:3" ht="12.75">
      <c r="A97" s="290" t="s">
        <v>382</v>
      </c>
      <c r="B97" s="289"/>
      <c r="C97" s="289"/>
    </row>
    <row r="98" spans="1:3" ht="12.75">
      <c r="A98" s="290" t="s">
        <v>383</v>
      </c>
      <c r="B98" s="289"/>
      <c r="C98" s="289"/>
    </row>
    <row r="99" spans="1:3" ht="12.75">
      <c r="A99" s="290" t="s">
        <v>384</v>
      </c>
      <c r="B99" s="289"/>
      <c r="C99" s="289"/>
    </row>
    <row r="100" spans="1:3" ht="12.75">
      <c r="A100" s="290" t="s">
        <v>385</v>
      </c>
      <c r="B100" s="289"/>
      <c r="C100" s="289"/>
    </row>
    <row r="101" spans="1:3" ht="12.75">
      <c r="A101" s="290" t="s">
        <v>386</v>
      </c>
      <c r="B101" s="289"/>
      <c r="C101" s="289"/>
    </row>
    <row r="102" spans="1:3" ht="12.75">
      <c r="A102" s="290" t="s">
        <v>387</v>
      </c>
      <c r="B102" s="289"/>
      <c r="C102" s="289"/>
    </row>
    <row r="103" spans="1:3" ht="12.75">
      <c r="A103" s="290" t="s">
        <v>388</v>
      </c>
      <c r="B103" s="289"/>
      <c r="C103" s="289"/>
    </row>
    <row r="104" spans="1:3" ht="12.75">
      <c r="A104" s="290" t="s">
        <v>389</v>
      </c>
      <c r="B104" s="289"/>
      <c r="C104" s="289"/>
    </row>
    <row r="105" spans="1:3" ht="12.75">
      <c r="A105" s="290" t="s">
        <v>390</v>
      </c>
      <c r="B105" s="289"/>
      <c r="C105" s="289"/>
    </row>
    <row r="106" spans="1:3" ht="12.75">
      <c r="A106" s="290" t="s">
        <v>391</v>
      </c>
      <c r="B106" s="289"/>
      <c r="C106" s="289"/>
    </row>
    <row r="107" spans="1:3" ht="12.75">
      <c r="A107" s="290" t="s">
        <v>392</v>
      </c>
      <c r="B107" s="289"/>
      <c r="C107" s="289"/>
    </row>
    <row r="108" spans="1:3" ht="12.75">
      <c r="A108" s="290" t="s">
        <v>393</v>
      </c>
      <c r="B108" s="289"/>
      <c r="C108" s="289"/>
    </row>
    <row r="109" spans="1:3" ht="12.75">
      <c r="A109" s="290" t="s">
        <v>394</v>
      </c>
      <c r="B109" s="289"/>
      <c r="C109" s="289"/>
    </row>
    <row r="110" spans="1:3" ht="12.75">
      <c r="A110" s="290" t="s">
        <v>395</v>
      </c>
      <c r="B110" s="289"/>
      <c r="C110" s="289"/>
    </row>
    <row r="111" spans="1:3" ht="12.75">
      <c r="A111" s="290" t="s">
        <v>396</v>
      </c>
      <c r="B111" s="289"/>
      <c r="C111" s="289"/>
    </row>
    <row r="112" spans="1:3" ht="12.75">
      <c r="A112" s="290" t="s">
        <v>397</v>
      </c>
      <c r="B112" s="289"/>
      <c r="C112" s="289"/>
    </row>
    <row r="113" spans="1:3" ht="12.75">
      <c r="A113" s="290" t="s">
        <v>398</v>
      </c>
      <c r="B113" s="289"/>
      <c r="C113" s="289"/>
    </row>
    <row r="114" spans="1:3" ht="12.75">
      <c r="A114" s="290" t="s">
        <v>399</v>
      </c>
      <c r="B114" s="289"/>
      <c r="C114" s="289"/>
    </row>
    <row r="115" spans="1:3" ht="12.75">
      <c r="A115" s="290" t="s">
        <v>400</v>
      </c>
      <c r="B115" s="289"/>
      <c r="C115" s="289"/>
    </row>
    <row r="116" spans="1:3" ht="12.75">
      <c r="A116" s="290" t="s">
        <v>401</v>
      </c>
      <c r="B116" s="289"/>
      <c r="C116" s="289"/>
    </row>
    <row r="117" spans="1:3" ht="12.75">
      <c r="A117" s="290" t="s">
        <v>402</v>
      </c>
      <c r="B117" s="289"/>
      <c r="C117" s="289"/>
    </row>
    <row r="118" spans="1:3" ht="12.75">
      <c r="A118" s="290" t="s">
        <v>403</v>
      </c>
      <c r="B118" s="289"/>
      <c r="C118" s="289"/>
    </row>
    <row r="119" spans="1:3" ht="12.75">
      <c r="A119" s="290" t="s">
        <v>404</v>
      </c>
      <c r="B119" s="289"/>
      <c r="C119" s="289"/>
    </row>
    <row r="120" spans="1:3" ht="12.75">
      <c r="A120" s="290" t="s">
        <v>405</v>
      </c>
      <c r="B120" s="289"/>
      <c r="C120" s="289"/>
    </row>
    <row r="121" spans="1:3" ht="12.75">
      <c r="A121" s="290" t="s">
        <v>406</v>
      </c>
      <c r="B121" s="289"/>
      <c r="C121" s="289"/>
    </row>
    <row r="122" spans="1:3" ht="12.75">
      <c r="A122" s="290" t="s">
        <v>407</v>
      </c>
      <c r="B122" s="289"/>
      <c r="C122" s="289"/>
    </row>
    <row r="123" spans="1:3" ht="12.75">
      <c r="A123" s="290" t="s">
        <v>408</v>
      </c>
      <c r="B123" s="289"/>
      <c r="C123" s="289"/>
    </row>
    <row r="124" spans="1:3" ht="12.75">
      <c r="A124" s="290" t="s">
        <v>409</v>
      </c>
      <c r="B124" s="289"/>
      <c r="C124" s="289"/>
    </row>
    <row r="125" spans="1:3" ht="12.75">
      <c r="A125" s="290" t="s">
        <v>410</v>
      </c>
      <c r="B125" s="289"/>
      <c r="C125" s="289"/>
    </row>
    <row r="126" spans="1:3" ht="12.75">
      <c r="A126" s="290" t="s">
        <v>411</v>
      </c>
      <c r="B126" s="289"/>
      <c r="C126" s="289"/>
    </row>
    <row r="127" spans="1:3" ht="12.75">
      <c r="A127" s="290" t="s">
        <v>412</v>
      </c>
      <c r="B127" s="289"/>
      <c r="C127" s="289"/>
    </row>
    <row r="128" spans="1:3" ht="12.75">
      <c r="A128" s="290" t="s">
        <v>413</v>
      </c>
      <c r="B128" s="289"/>
      <c r="C128" s="289"/>
    </row>
    <row r="129" spans="1:3" ht="12.75">
      <c r="A129" s="290" t="s">
        <v>414</v>
      </c>
      <c r="B129" s="289"/>
      <c r="C129" s="289"/>
    </row>
    <row r="130" spans="1:3" ht="12.75">
      <c r="A130" s="290" t="s">
        <v>415</v>
      </c>
      <c r="B130" s="289"/>
      <c r="C130" s="289"/>
    </row>
    <row r="131" spans="1:3" ht="12.75">
      <c r="A131" s="290" t="s">
        <v>416</v>
      </c>
      <c r="B131" s="289"/>
      <c r="C131" s="289"/>
    </row>
    <row r="132" spans="1:3" ht="12.75">
      <c r="A132" s="290" t="s">
        <v>417</v>
      </c>
      <c r="B132" s="289"/>
      <c r="C132" s="289"/>
    </row>
    <row r="133" spans="1:3" ht="12.75">
      <c r="A133" s="290" t="s">
        <v>418</v>
      </c>
      <c r="B133" s="289"/>
      <c r="C133" s="289"/>
    </row>
    <row r="134" spans="1:3" ht="12.75">
      <c r="A134" s="290" t="s">
        <v>419</v>
      </c>
      <c r="B134" s="289"/>
      <c r="C134" s="289"/>
    </row>
    <row r="135" spans="1:3" ht="12.75">
      <c r="A135" s="290" t="s">
        <v>420</v>
      </c>
      <c r="B135" s="289"/>
      <c r="C135" s="289"/>
    </row>
    <row r="136" spans="1:3" ht="12.75">
      <c r="A136" s="290" t="s">
        <v>421</v>
      </c>
      <c r="B136" s="289"/>
      <c r="C136" s="289"/>
    </row>
    <row r="137" spans="1:3" ht="12.75">
      <c r="A137" s="290" t="s">
        <v>422</v>
      </c>
      <c r="B137" s="289"/>
      <c r="C137" s="289"/>
    </row>
    <row r="138" spans="1:3" ht="12.75">
      <c r="A138" s="290" t="s">
        <v>423</v>
      </c>
      <c r="B138" s="289"/>
      <c r="C138" s="289"/>
    </row>
    <row r="139" spans="1:3" ht="12.75">
      <c r="A139" s="290" t="s">
        <v>424</v>
      </c>
      <c r="B139" s="289"/>
      <c r="C139" s="289"/>
    </row>
    <row r="140" spans="1:3" ht="12.75">
      <c r="A140" s="290" t="s">
        <v>425</v>
      </c>
      <c r="B140" s="289"/>
      <c r="C140" s="289"/>
    </row>
    <row r="141" spans="1:3" ht="12.75">
      <c r="A141" s="290" t="s">
        <v>426</v>
      </c>
      <c r="B141" s="289"/>
      <c r="C141" s="289"/>
    </row>
    <row r="142" spans="1:3" ht="12.75">
      <c r="A142" s="290" t="s">
        <v>427</v>
      </c>
      <c r="B142" s="289"/>
      <c r="C142" s="289"/>
    </row>
    <row r="143" spans="1:3" ht="12.75">
      <c r="A143" s="290" t="s">
        <v>428</v>
      </c>
      <c r="B143" s="289"/>
      <c r="C143" s="289"/>
    </row>
    <row r="144" spans="1:3" ht="12.75">
      <c r="A144" s="290" t="s">
        <v>429</v>
      </c>
      <c r="B144" s="289"/>
      <c r="C144" s="289"/>
    </row>
    <row r="145" spans="1:3" ht="12.75">
      <c r="A145" s="290" t="s">
        <v>430</v>
      </c>
      <c r="B145" s="289"/>
      <c r="C145" s="289"/>
    </row>
    <row r="146" spans="1:3" ht="12.75">
      <c r="A146" s="290" t="s">
        <v>431</v>
      </c>
      <c r="B146" s="289"/>
      <c r="C146" s="289"/>
    </row>
    <row r="147" spans="1:3" ht="12.75">
      <c r="A147" s="290" t="s">
        <v>432</v>
      </c>
      <c r="B147" s="289"/>
      <c r="C147" s="289"/>
    </row>
    <row r="148" spans="1:3" ht="12.75">
      <c r="A148" s="290" t="s">
        <v>433</v>
      </c>
      <c r="B148" s="289"/>
      <c r="C148" s="289"/>
    </row>
    <row r="149" spans="1:3" ht="12.75">
      <c r="A149" s="290" t="s">
        <v>434</v>
      </c>
      <c r="B149" s="289"/>
      <c r="C149" s="289"/>
    </row>
    <row r="150" spans="1:3" ht="12.75">
      <c r="A150" s="290" t="s">
        <v>435</v>
      </c>
      <c r="B150" s="289"/>
      <c r="C150" s="289"/>
    </row>
    <row r="151" spans="1:3" ht="12.75">
      <c r="A151" s="290" t="s">
        <v>436</v>
      </c>
      <c r="B151" s="289"/>
      <c r="C151" s="289"/>
    </row>
    <row r="152" spans="1:3" ht="12.75">
      <c r="A152" s="290" t="s">
        <v>437</v>
      </c>
      <c r="B152" s="289"/>
      <c r="C152" s="289"/>
    </row>
    <row r="153" spans="1:3" ht="12.75">
      <c r="A153" s="290" t="s">
        <v>438</v>
      </c>
      <c r="B153" s="289"/>
      <c r="C153" s="289"/>
    </row>
    <row r="154" spans="1:3" ht="12.75">
      <c r="A154" s="290">
        <v>0</v>
      </c>
      <c r="B154" s="289"/>
      <c r="C154" s="289"/>
    </row>
    <row r="155" spans="1:3" ht="12.75">
      <c r="A155" s="290">
        <v>0</v>
      </c>
      <c r="B155" s="289"/>
      <c r="C155" s="289"/>
    </row>
    <row r="156" spans="1:3" ht="12.75">
      <c r="A156" s="290">
        <v>0</v>
      </c>
      <c r="B156" s="289"/>
      <c r="C156" s="289"/>
    </row>
    <row r="157" spans="1:3" ht="12.75">
      <c r="A157" s="290">
        <v>0</v>
      </c>
      <c r="B157" s="289"/>
      <c r="C157" s="289"/>
    </row>
    <row r="158" spans="1:3" ht="12.75">
      <c r="A158" s="290">
        <v>0</v>
      </c>
      <c r="B158" s="289"/>
      <c r="C158" s="289"/>
    </row>
    <row r="159" spans="1:3" ht="12.75">
      <c r="A159" s="290">
        <v>0</v>
      </c>
      <c r="B159" s="289"/>
      <c r="C159" s="289"/>
    </row>
    <row r="160" spans="1:3" ht="12.75">
      <c r="A160" s="290">
        <v>0</v>
      </c>
      <c r="B160" s="289"/>
      <c r="C160" s="289"/>
    </row>
    <row r="161" spans="1:3" ht="12.75">
      <c r="A161" s="290">
        <v>0</v>
      </c>
      <c r="B161" s="289"/>
      <c r="C161" s="289"/>
    </row>
    <row r="162" spans="1:3" ht="12.75">
      <c r="A162" s="290">
        <v>0</v>
      </c>
      <c r="B162" s="289"/>
      <c r="C162" s="289"/>
    </row>
    <row r="163" spans="1:3" ht="12.75">
      <c r="A163" s="290">
        <v>0</v>
      </c>
      <c r="B163" s="289"/>
      <c r="C163" s="289"/>
    </row>
    <row r="164" spans="1:3" ht="12.75">
      <c r="A164" s="290">
        <v>0</v>
      </c>
      <c r="B164" s="289"/>
      <c r="C164" s="289"/>
    </row>
    <row r="165" spans="1:3" ht="12.75">
      <c r="A165" s="290">
        <v>0</v>
      </c>
      <c r="B165" s="289"/>
      <c r="C165" s="289"/>
    </row>
    <row r="166" spans="1:3" ht="12.75">
      <c r="A166" s="290">
        <v>0</v>
      </c>
      <c r="B166" s="289"/>
      <c r="C166" s="289"/>
    </row>
    <row r="167" spans="1:3" ht="12.75">
      <c r="A167" s="290">
        <v>0</v>
      </c>
      <c r="B167" s="289"/>
      <c r="C167" s="289"/>
    </row>
    <row r="168" spans="1:3" ht="12.75">
      <c r="A168" s="290">
        <v>0</v>
      </c>
      <c r="B168" s="289"/>
      <c r="C168" s="289"/>
    </row>
    <row r="169" spans="1:3" ht="12.75">
      <c r="A169" s="290">
        <v>0</v>
      </c>
      <c r="B169" s="289"/>
      <c r="C169" s="289"/>
    </row>
    <row r="170" spans="1:3" ht="12.75">
      <c r="A170" s="290">
        <v>0</v>
      </c>
      <c r="B170" s="289"/>
      <c r="C170" s="289"/>
    </row>
    <row r="171" spans="1:3" ht="12.75">
      <c r="A171" s="290">
        <v>0</v>
      </c>
      <c r="B171" s="289"/>
      <c r="C171" s="289"/>
    </row>
    <row r="172" spans="1:3" ht="12.75">
      <c r="A172" s="290">
        <v>0</v>
      </c>
      <c r="B172" s="289"/>
      <c r="C172" s="289"/>
    </row>
    <row r="173" spans="1:3" ht="12.75">
      <c r="A173" s="290">
        <v>0</v>
      </c>
      <c r="B173" s="289"/>
      <c r="C173" s="289"/>
    </row>
    <row r="174" spans="1:3" ht="12.75">
      <c r="A174" s="290">
        <v>0</v>
      </c>
      <c r="B174" s="289"/>
      <c r="C174" s="289"/>
    </row>
    <row r="175" spans="1:3" ht="12.75">
      <c r="A175" s="290">
        <v>0</v>
      </c>
      <c r="B175" s="289"/>
      <c r="C175" s="289"/>
    </row>
    <row r="176" spans="1:3" ht="12.75">
      <c r="A176" s="290">
        <v>0</v>
      </c>
      <c r="B176" s="289"/>
      <c r="C176" s="289"/>
    </row>
    <row r="177" spans="1:3" ht="12.75">
      <c r="A177" s="290">
        <v>0</v>
      </c>
      <c r="B177" s="289"/>
      <c r="C177" s="289"/>
    </row>
    <row r="178" spans="1:3" ht="12.75">
      <c r="A178" s="290">
        <v>0</v>
      </c>
      <c r="B178" s="289"/>
      <c r="C178" s="289"/>
    </row>
    <row r="179" spans="1:3" ht="12.75">
      <c r="A179" s="290">
        <v>0</v>
      </c>
      <c r="B179" s="289"/>
      <c r="C179" s="289"/>
    </row>
    <row r="180" spans="1:3" ht="12.75">
      <c r="A180" s="290">
        <v>0</v>
      </c>
      <c r="B180" s="289"/>
      <c r="C180" s="289"/>
    </row>
    <row r="181" spans="1:3" ht="12.75">
      <c r="A181" s="290">
        <v>0</v>
      </c>
      <c r="B181" s="289"/>
      <c r="C181" s="289"/>
    </row>
    <row r="182" spans="1:3" ht="12.75">
      <c r="A182" s="290">
        <v>0</v>
      </c>
      <c r="B182" s="289"/>
      <c r="C182" s="289"/>
    </row>
    <row r="183" spans="1:3" ht="12.75">
      <c r="A183" s="290">
        <v>0</v>
      </c>
      <c r="B183" s="289"/>
      <c r="C183" s="289"/>
    </row>
    <row r="184" spans="1:3" ht="12.75">
      <c r="A184" s="290">
        <v>0</v>
      </c>
      <c r="B184" s="289"/>
      <c r="C184" s="289"/>
    </row>
    <row r="185" spans="1:3" ht="12.75">
      <c r="A185" s="290">
        <v>0</v>
      </c>
      <c r="B185" s="289"/>
      <c r="C185" s="289"/>
    </row>
    <row r="186" spans="1:3" ht="12.75">
      <c r="A186" s="290">
        <v>0</v>
      </c>
      <c r="B186" s="289"/>
      <c r="C186" s="289"/>
    </row>
    <row r="187" spans="1:3" ht="12.75">
      <c r="A187" s="290">
        <v>0</v>
      </c>
      <c r="B187" s="289"/>
      <c r="C187" s="289"/>
    </row>
    <row r="188" spans="1:3" ht="12.75">
      <c r="A188" s="290">
        <v>0</v>
      </c>
      <c r="B188" s="289"/>
      <c r="C188" s="289"/>
    </row>
    <row r="189" spans="1:3" ht="12.75">
      <c r="A189" s="290">
        <v>0</v>
      </c>
      <c r="B189" s="289"/>
      <c r="C189" s="289"/>
    </row>
    <row r="190" spans="1:3" ht="12.75">
      <c r="A190" s="290">
        <v>0</v>
      </c>
      <c r="B190" s="289"/>
      <c r="C190" s="289"/>
    </row>
    <row r="191" spans="1:3" ht="12.75">
      <c r="A191" s="290">
        <v>0</v>
      </c>
      <c r="B191" s="289"/>
      <c r="C191" s="289"/>
    </row>
    <row r="192" spans="1:3" ht="12.75">
      <c r="A192" s="290">
        <v>0</v>
      </c>
      <c r="B192" s="289"/>
      <c r="C192" s="289"/>
    </row>
    <row r="193" spans="1:3" ht="12.75">
      <c r="A193" s="290">
        <v>0</v>
      </c>
      <c r="B193" s="289"/>
      <c r="C193" s="289"/>
    </row>
    <row r="194" spans="1:3" ht="12.75">
      <c r="A194" s="290">
        <v>0</v>
      </c>
      <c r="B194" s="289"/>
      <c r="C194" s="289"/>
    </row>
    <row r="195" spans="1:3" ht="12.75">
      <c r="A195" s="290">
        <v>0</v>
      </c>
      <c r="B195" s="289"/>
      <c r="C195" s="289"/>
    </row>
    <row r="196" spans="1:3" ht="12.75">
      <c r="A196" s="290">
        <v>0</v>
      </c>
      <c r="B196" s="289"/>
      <c r="C196" s="289"/>
    </row>
    <row r="197" spans="1:3" ht="12.75">
      <c r="A197" s="290">
        <v>0</v>
      </c>
      <c r="B197" s="289"/>
      <c r="C197" s="289"/>
    </row>
    <row r="198" spans="1:3" ht="12.75">
      <c r="A198" s="290">
        <v>0</v>
      </c>
      <c r="B198" s="289"/>
      <c r="C198" s="289"/>
    </row>
    <row r="199" spans="1:3" ht="12.75">
      <c r="A199" s="290">
        <v>0</v>
      </c>
      <c r="B199" s="289"/>
      <c r="C199" s="289"/>
    </row>
    <row r="200" spans="1:3" ht="12.75">
      <c r="A200" s="290">
        <v>0</v>
      </c>
      <c r="B200" s="289"/>
      <c r="C200" s="289"/>
    </row>
    <row r="201" spans="1:3" ht="12.75">
      <c r="A201" s="290">
        <v>0</v>
      </c>
      <c r="B201" s="289"/>
      <c r="C201" s="289"/>
    </row>
    <row r="202" spans="1:3" ht="12.75">
      <c r="A202" s="290">
        <v>0</v>
      </c>
      <c r="B202" s="289"/>
      <c r="C202" s="289"/>
    </row>
    <row r="203" spans="1:3" ht="12.75">
      <c r="A203" s="290">
        <v>0</v>
      </c>
      <c r="B203" s="289"/>
      <c r="C203" s="289"/>
    </row>
    <row r="204" spans="1:3" ht="12.75">
      <c r="A204" s="290">
        <v>0</v>
      </c>
      <c r="B204" s="289"/>
      <c r="C204" s="289"/>
    </row>
    <row r="205" spans="1:3" ht="12.75">
      <c r="A205" s="290">
        <v>0</v>
      </c>
      <c r="B205" s="289"/>
      <c r="C205" s="289"/>
    </row>
    <row r="206" spans="1:3" ht="12.75">
      <c r="A206" s="290">
        <v>0</v>
      </c>
      <c r="B206" s="289"/>
      <c r="C206" s="289"/>
    </row>
    <row r="207" spans="1:3" ht="12.75">
      <c r="A207" s="290">
        <v>0</v>
      </c>
      <c r="B207" s="289"/>
      <c r="C207" s="289"/>
    </row>
    <row r="208" spans="1:3" ht="12.75">
      <c r="A208" s="290">
        <v>0</v>
      </c>
      <c r="B208" s="289"/>
      <c r="C208" s="289"/>
    </row>
    <row r="209" spans="1:3" ht="12.75">
      <c r="A209" s="290">
        <v>0</v>
      </c>
      <c r="B209" s="289"/>
      <c r="C209" s="289"/>
    </row>
    <row r="210" spans="1:3" ht="12.75">
      <c r="A210" s="290">
        <v>0</v>
      </c>
      <c r="B210" s="289"/>
      <c r="C210" s="289"/>
    </row>
    <row r="211" spans="1:3" ht="12.75">
      <c r="A211" s="290">
        <v>0</v>
      </c>
      <c r="B211" s="289"/>
      <c r="C211" s="289"/>
    </row>
    <row r="212" spans="1:3" ht="12.75">
      <c r="A212" s="290">
        <v>0</v>
      </c>
      <c r="B212" s="289"/>
      <c r="C212" s="289"/>
    </row>
    <row r="213" spans="1:3" ht="12.75">
      <c r="A213" s="290">
        <v>0</v>
      </c>
      <c r="B213" s="289"/>
      <c r="C213" s="289"/>
    </row>
    <row r="214" spans="1:3" ht="12.75">
      <c r="A214" s="290">
        <v>0</v>
      </c>
      <c r="B214" s="289"/>
      <c r="C214" s="289"/>
    </row>
    <row r="215" spans="1:3" ht="12.75">
      <c r="A215" s="290">
        <v>0</v>
      </c>
      <c r="B215" s="289"/>
      <c r="C215" s="289"/>
    </row>
    <row r="216" spans="1:3" ht="12.75">
      <c r="A216" s="290">
        <v>0</v>
      </c>
      <c r="B216" s="289"/>
      <c r="C216" s="289"/>
    </row>
    <row r="217" spans="1:3" ht="12.75">
      <c r="A217" s="290">
        <v>0</v>
      </c>
      <c r="B217" s="289"/>
      <c r="C217" s="289"/>
    </row>
    <row r="218" spans="1:3" ht="12.75">
      <c r="A218" s="290">
        <v>0</v>
      </c>
      <c r="B218" s="289"/>
      <c r="C218" s="289"/>
    </row>
    <row r="219" spans="1:3" ht="12.75">
      <c r="A219" s="290">
        <v>0</v>
      </c>
      <c r="B219" s="289"/>
      <c r="C219" s="289"/>
    </row>
    <row r="220" spans="1:3" ht="12.75">
      <c r="A220" s="290">
        <v>0</v>
      </c>
      <c r="B220" s="289"/>
      <c r="C220" s="289"/>
    </row>
    <row r="221" spans="1:3" ht="12.75">
      <c r="A221" s="290">
        <v>0</v>
      </c>
      <c r="B221" s="289"/>
      <c r="C221" s="289"/>
    </row>
    <row r="222" spans="1:3" ht="12.75">
      <c r="A222" s="290">
        <v>0</v>
      </c>
      <c r="B222" s="289"/>
      <c r="C222" s="289"/>
    </row>
    <row r="223" spans="1:3" ht="12.75">
      <c r="A223" s="290">
        <v>0</v>
      </c>
      <c r="B223" s="289"/>
      <c r="C223" s="289"/>
    </row>
    <row r="224" spans="1:3" ht="12.75">
      <c r="A224" s="290">
        <v>0</v>
      </c>
      <c r="B224" s="289"/>
      <c r="C224" s="289"/>
    </row>
    <row r="225" spans="1:3" ht="12.75">
      <c r="A225" s="290">
        <v>0</v>
      </c>
      <c r="B225" s="289"/>
      <c r="C225" s="289"/>
    </row>
    <row r="226" spans="1:3" ht="12.75">
      <c r="A226" s="290">
        <v>0</v>
      </c>
      <c r="B226" s="289"/>
      <c r="C226" s="289"/>
    </row>
    <row r="227" spans="1:3" ht="12.75">
      <c r="A227" s="290">
        <v>0</v>
      </c>
      <c r="B227" s="289"/>
      <c r="C227" s="289"/>
    </row>
    <row r="228" spans="1:3" ht="12.75">
      <c r="A228" s="290">
        <v>0</v>
      </c>
      <c r="B228" s="289"/>
      <c r="C228" s="289"/>
    </row>
    <row r="229" spans="1:3" ht="12.75">
      <c r="A229" s="290">
        <v>0</v>
      </c>
      <c r="B229" s="289"/>
      <c r="C229" s="289"/>
    </row>
    <row r="230" spans="1:3" ht="12.75">
      <c r="A230" s="290">
        <v>0</v>
      </c>
      <c r="B230" s="289"/>
      <c r="C230" s="289"/>
    </row>
    <row r="231" spans="1:3" ht="12.75">
      <c r="A231" s="290">
        <v>0</v>
      </c>
      <c r="B231" s="289"/>
      <c r="C231" s="289"/>
    </row>
    <row r="232" spans="1:3" ht="12.75">
      <c r="A232" s="290">
        <v>0</v>
      </c>
      <c r="B232" s="289"/>
      <c r="C232" s="289"/>
    </row>
    <row r="233" spans="1:3" ht="12.75">
      <c r="A233" s="290">
        <v>0</v>
      </c>
      <c r="B233" s="289"/>
      <c r="C233" s="289"/>
    </row>
    <row r="234" spans="1:3" ht="12.75">
      <c r="A234" s="290">
        <v>0</v>
      </c>
      <c r="B234" s="289"/>
      <c r="C234" s="289"/>
    </row>
    <row r="235" spans="1:3" ht="12.75">
      <c r="A235" s="290">
        <v>0</v>
      </c>
      <c r="B235" s="289"/>
      <c r="C235" s="289"/>
    </row>
    <row r="236" spans="1:3" ht="12.75">
      <c r="A236" s="290">
        <v>0</v>
      </c>
      <c r="B236" s="289"/>
      <c r="C236" s="289"/>
    </row>
    <row r="237" spans="1:3" ht="12.75">
      <c r="A237" s="290">
        <v>0</v>
      </c>
      <c r="B237" s="289"/>
      <c r="C237" s="289"/>
    </row>
    <row r="238" spans="1:3" ht="12.75">
      <c r="A238" s="290">
        <v>0</v>
      </c>
      <c r="B238" s="289"/>
      <c r="C238" s="289"/>
    </row>
    <row r="239" spans="1:3" ht="12.75">
      <c r="A239" s="290">
        <v>0</v>
      </c>
      <c r="B239" s="289"/>
      <c r="C239" s="289"/>
    </row>
    <row r="240" spans="1:3" ht="12.75">
      <c r="A240" s="290">
        <v>0</v>
      </c>
      <c r="B240" s="289"/>
      <c r="C240" s="289"/>
    </row>
    <row r="241" spans="1:3" ht="12.75">
      <c r="A241" s="290">
        <v>0</v>
      </c>
      <c r="B241" s="289"/>
      <c r="C241" s="289"/>
    </row>
    <row r="242" spans="1:3" ht="12.75">
      <c r="A242" s="290">
        <v>0</v>
      </c>
      <c r="B242" s="289"/>
      <c r="C242" s="289"/>
    </row>
    <row r="243" spans="1:3" ht="12.75">
      <c r="A243" s="290">
        <v>0</v>
      </c>
      <c r="B243" s="289"/>
      <c r="C243" s="289"/>
    </row>
    <row r="244" spans="1:3" ht="12.75">
      <c r="A244" s="290">
        <v>0</v>
      </c>
      <c r="B244" s="289"/>
      <c r="C244" s="289"/>
    </row>
    <row r="245" spans="1:3" ht="12.75">
      <c r="A245" s="290">
        <v>0</v>
      </c>
      <c r="B245" s="289"/>
      <c r="C245" s="289"/>
    </row>
    <row r="246" spans="1:3" ht="12.75">
      <c r="A246" s="290">
        <v>0</v>
      </c>
      <c r="B246" s="289"/>
      <c r="C246" s="289"/>
    </row>
    <row r="247" spans="1:3" ht="12.75">
      <c r="A247" s="290">
        <v>0</v>
      </c>
      <c r="B247" s="289"/>
      <c r="C247" s="289"/>
    </row>
    <row r="248" spans="1:3" ht="12.75">
      <c r="A248" s="290">
        <v>0</v>
      </c>
      <c r="B248" s="289"/>
      <c r="C248" s="289"/>
    </row>
    <row r="249" spans="1:3" ht="12.75">
      <c r="A249" s="290">
        <v>0</v>
      </c>
      <c r="B249" s="289"/>
      <c r="C249" s="289"/>
    </row>
    <row r="250" spans="1:3" ht="12.75">
      <c r="A250" s="290">
        <v>0</v>
      </c>
      <c r="B250" s="289"/>
      <c r="C250" s="289"/>
    </row>
    <row r="251" spans="1:3" ht="12.75">
      <c r="A251" s="290">
        <v>0</v>
      </c>
      <c r="B251" s="289"/>
      <c r="C251" s="289"/>
    </row>
    <row r="252" spans="1:3" ht="12.75">
      <c r="A252" s="290">
        <v>0</v>
      </c>
      <c r="B252" s="289"/>
      <c r="C252" s="289"/>
    </row>
    <row r="253" spans="1:3" ht="12.75">
      <c r="A253" s="290">
        <v>0</v>
      </c>
      <c r="B253" s="289"/>
      <c r="C253" s="289"/>
    </row>
    <row r="254" spans="1:3" ht="12.75">
      <c r="A254" s="290">
        <v>0</v>
      </c>
      <c r="B254" s="289"/>
      <c r="C254" s="289"/>
    </row>
    <row r="255" spans="1:3" ht="12.75">
      <c r="A255" s="290">
        <v>0</v>
      </c>
      <c r="B255" s="289"/>
      <c r="C255" s="289"/>
    </row>
    <row r="256" spans="1:3" ht="12.75">
      <c r="A256" s="290">
        <v>0</v>
      </c>
      <c r="B256" s="289"/>
      <c r="C256" s="289"/>
    </row>
    <row r="257" spans="1:3" ht="12.75">
      <c r="A257" s="290">
        <v>0</v>
      </c>
      <c r="B257" s="289"/>
      <c r="C257" s="289"/>
    </row>
    <row r="258" spans="1:3" ht="12.75">
      <c r="A258" s="290">
        <v>0</v>
      </c>
      <c r="B258" s="289"/>
      <c r="C258" s="289"/>
    </row>
    <row r="259" spans="1:3" ht="12.75">
      <c r="A259" s="290">
        <v>0</v>
      </c>
      <c r="B259" s="289"/>
      <c r="C259" s="289"/>
    </row>
    <row r="260" spans="1:3" ht="12.75">
      <c r="A260" s="290">
        <v>0</v>
      </c>
      <c r="B260" s="289"/>
      <c r="C260" s="289"/>
    </row>
    <row r="261" spans="1:3" ht="12.75">
      <c r="A261" s="290">
        <v>0</v>
      </c>
      <c r="B261" s="289"/>
      <c r="C261" s="289"/>
    </row>
    <row r="262" spans="1:3" ht="12.75">
      <c r="A262" s="290">
        <v>0</v>
      </c>
      <c r="B262" s="289"/>
      <c r="C262" s="289"/>
    </row>
    <row r="263" spans="1:3" ht="12.75">
      <c r="A263" s="290">
        <v>0</v>
      </c>
      <c r="B263" s="289"/>
      <c r="C263" s="289"/>
    </row>
    <row r="264" spans="1:3" ht="12.75">
      <c r="A264" s="290">
        <v>0</v>
      </c>
      <c r="B264" s="289"/>
      <c r="C264" s="289"/>
    </row>
    <row r="265" spans="1:3" ht="12.75">
      <c r="A265" s="290">
        <v>0</v>
      </c>
      <c r="B265" s="289"/>
      <c r="C265" s="289"/>
    </row>
    <row r="266" spans="1:3" ht="12.75">
      <c r="A266" s="290">
        <v>0</v>
      </c>
      <c r="B266" s="289"/>
      <c r="C266" s="289"/>
    </row>
    <row r="267" spans="1:3" ht="12.75">
      <c r="A267" s="290">
        <v>0</v>
      </c>
      <c r="B267" s="289"/>
      <c r="C267" s="289"/>
    </row>
    <row r="268" spans="1:3" ht="12.75">
      <c r="A268" s="290">
        <v>0</v>
      </c>
      <c r="B268" s="289"/>
      <c r="C268" s="289"/>
    </row>
    <row r="269" spans="1:3" ht="12.75">
      <c r="A269" s="290">
        <v>0</v>
      </c>
      <c r="B269" s="289"/>
      <c r="C269" s="289"/>
    </row>
    <row r="270" spans="1:3" ht="12.75">
      <c r="A270" s="290">
        <v>0</v>
      </c>
      <c r="B270" s="289"/>
      <c r="C270" s="289"/>
    </row>
    <row r="271" spans="1:3" ht="12.75">
      <c r="A271" s="290">
        <v>0</v>
      </c>
      <c r="B271" s="289"/>
      <c r="C271" s="289"/>
    </row>
    <row r="272" spans="1:3" ht="12.75">
      <c r="A272" s="290">
        <v>0</v>
      </c>
      <c r="B272" s="289"/>
      <c r="C272" s="289"/>
    </row>
    <row r="273" spans="1:3" ht="12.75">
      <c r="A273" s="290">
        <v>0</v>
      </c>
      <c r="B273" s="289"/>
      <c r="C273" s="289"/>
    </row>
    <row r="274" spans="1:3" ht="12.75">
      <c r="A274" s="290">
        <v>0</v>
      </c>
      <c r="B274" s="289"/>
      <c r="C274" s="289"/>
    </row>
    <row r="275" spans="1:3" ht="12.75">
      <c r="A275" s="290">
        <v>0</v>
      </c>
      <c r="B275" s="289"/>
      <c r="C275" s="289"/>
    </row>
    <row r="276" spans="1:3" ht="12.75">
      <c r="A276" s="290">
        <v>0</v>
      </c>
      <c r="B276" s="289"/>
      <c r="C276" s="289"/>
    </row>
    <row r="277" spans="1:3" ht="12.75">
      <c r="A277" s="290">
        <v>0</v>
      </c>
      <c r="B277" s="289"/>
      <c r="C277" s="289"/>
    </row>
    <row r="278" spans="1:3" ht="12.75">
      <c r="A278" s="290">
        <v>0</v>
      </c>
      <c r="B278" s="289"/>
      <c r="C278" s="289"/>
    </row>
    <row r="279" spans="1:3" ht="12.75">
      <c r="A279" s="290">
        <v>0</v>
      </c>
      <c r="B279" s="289"/>
      <c r="C279" s="289"/>
    </row>
    <row r="280" spans="1:3" ht="12.75">
      <c r="A280" s="290">
        <v>0</v>
      </c>
      <c r="B280" s="289"/>
      <c r="C280" s="289"/>
    </row>
    <row r="281" spans="1:3" ht="12.75">
      <c r="A281" s="290">
        <v>0</v>
      </c>
      <c r="B281" s="289"/>
      <c r="C281" s="289"/>
    </row>
    <row r="282" spans="1:3" ht="12.75">
      <c r="A282" s="290">
        <v>0</v>
      </c>
      <c r="B282" s="289"/>
      <c r="C282" s="289"/>
    </row>
    <row r="283" spans="1:3" ht="12.75">
      <c r="A283" s="290">
        <v>0</v>
      </c>
      <c r="B283" s="289"/>
      <c r="C283" s="289"/>
    </row>
    <row r="284" spans="1:3" ht="12.75">
      <c r="A284" s="290">
        <v>0</v>
      </c>
      <c r="B284" s="289"/>
      <c r="C284" s="289"/>
    </row>
    <row r="285" spans="1:3" ht="12.75">
      <c r="A285" s="290">
        <v>0</v>
      </c>
      <c r="B285" s="289"/>
      <c r="C285" s="289"/>
    </row>
    <row r="286" spans="1:3" ht="12.75">
      <c r="A286" s="290">
        <v>0</v>
      </c>
      <c r="B286" s="289"/>
      <c r="C286" s="289"/>
    </row>
    <row r="287" spans="1:3" ht="12.75">
      <c r="A287" s="290">
        <v>0</v>
      </c>
      <c r="B287" s="289"/>
      <c r="C287" s="289"/>
    </row>
    <row r="288" spans="1:3" ht="12.75">
      <c r="A288" s="290">
        <v>0</v>
      </c>
      <c r="B288" s="289"/>
      <c r="C288" s="289"/>
    </row>
    <row r="289" spans="1:3" ht="12.75">
      <c r="A289" s="290">
        <v>0</v>
      </c>
      <c r="B289" s="289"/>
      <c r="C289" s="289"/>
    </row>
    <row r="290" spans="1:3" ht="12.75">
      <c r="A290" s="290">
        <v>0</v>
      </c>
      <c r="B290" s="289"/>
      <c r="C290" s="289"/>
    </row>
    <row r="291" spans="1:3" ht="12.75">
      <c r="A291" s="290">
        <v>0</v>
      </c>
      <c r="B291" s="289"/>
      <c r="C291" s="289"/>
    </row>
    <row r="292" spans="1:3" ht="12.75">
      <c r="A292" s="290">
        <v>0</v>
      </c>
      <c r="B292" s="289"/>
      <c r="C292" s="289"/>
    </row>
    <row r="293" spans="1:3" ht="12.75">
      <c r="A293" s="290">
        <v>0</v>
      </c>
      <c r="B293" s="289"/>
      <c r="C293" s="289"/>
    </row>
    <row r="294" spans="1:3" ht="12.75">
      <c r="A294" s="290">
        <v>0</v>
      </c>
      <c r="B294" s="289"/>
      <c r="C294" s="289"/>
    </row>
    <row r="295" spans="1:3" ht="12.75">
      <c r="A295" s="290">
        <v>0</v>
      </c>
      <c r="B295" s="289"/>
      <c r="C295" s="289"/>
    </row>
    <row r="296" spans="1:3" ht="12.75">
      <c r="A296" s="290">
        <v>0</v>
      </c>
      <c r="B296" s="289"/>
      <c r="C296" s="289"/>
    </row>
    <row r="297" spans="1:3" ht="12.75">
      <c r="A297" s="290">
        <v>0</v>
      </c>
      <c r="B297" s="289"/>
      <c r="C297" s="289"/>
    </row>
    <row r="298" spans="1:3" ht="12.75">
      <c r="A298" s="290">
        <v>0</v>
      </c>
      <c r="B298" s="289"/>
      <c r="C298" s="289"/>
    </row>
    <row r="299" spans="1:3" ht="12.75">
      <c r="A299" s="290">
        <v>0</v>
      </c>
      <c r="B299" s="289"/>
      <c r="C299" s="289"/>
    </row>
    <row r="300" spans="1:3" ht="12.75">
      <c r="A300" s="290">
        <v>0</v>
      </c>
      <c r="B300" s="289"/>
      <c r="C300" s="289"/>
    </row>
    <row r="301" spans="1:3" ht="12.75">
      <c r="A301" s="290">
        <v>0</v>
      </c>
      <c r="B301" s="289"/>
      <c r="C301" s="289"/>
    </row>
    <row r="302" spans="1:3" ht="12.75">
      <c r="A302" s="290">
        <v>0</v>
      </c>
      <c r="B302" s="289"/>
      <c r="C302" s="289"/>
    </row>
    <row r="303" spans="1:3" ht="12.75">
      <c r="A303" s="290">
        <v>0</v>
      </c>
      <c r="B303" s="289"/>
      <c r="C303" s="289"/>
    </row>
    <row r="304" spans="1:3" ht="12.75">
      <c r="A304" s="290">
        <v>0</v>
      </c>
      <c r="B304" s="289"/>
      <c r="C304" s="289"/>
    </row>
    <row r="305" spans="1:3" ht="12.75">
      <c r="A305" s="290">
        <v>0</v>
      </c>
      <c r="B305" s="289"/>
      <c r="C305" s="289"/>
    </row>
    <row r="306" spans="1:3" ht="12.75">
      <c r="A306" s="290">
        <v>0</v>
      </c>
      <c r="B306" s="289"/>
      <c r="C306" s="289"/>
    </row>
    <row r="307" spans="1:3" ht="12.75">
      <c r="A307" s="290">
        <v>0</v>
      </c>
      <c r="B307" s="289"/>
      <c r="C307" s="289"/>
    </row>
    <row r="308" spans="1:3" ht="12.75">
      <c r="A308" s="290">
        <v>0</v>
      </c>
      <c r="B308" s="289"/>
      <c r="C308" s="289"/>
    </row>
    <row r="309" spans="1:3" ht="12.75">
      <c r="A309" s="290">
        <v>0</v>
      </c>
      <c r="B309" s="289"/>
      <c r="C309" s="289"/>
    </row>
    <row r="310" spans="1:3" ht="12.75">
      <c r="A310" s="290">
        <v>0</v>
      </c>
      <c r="B310" s="289"/>
      <c r="C310" s="289"/>
    </row>
    <row r="311" spans="1:3" ht="12.75">
      <c r="A311" s="290">
        <v>0</v>
      </c>
      <c r="B311" s="289"/>
      <c r="C311" s="289"/>
    </row>
    <row r="312" spans="1:3" ht="12.75">
      <c r="A312" s="290">
        <v>0</v>
      </c>
      <c r="B312" s="289"/>
      <c r="C312" s="289"/>
    </row>
    <row r="313" spans="1:3" ht="12.75">
      <c r="A313" s="290">
        <v>0</v>
      </c>
      <c r="B313" s="289"/>
      <c r="C313" s="289"/>
    </row>
    <row r="314" spans="1:3" ht="12.75">
      <c r="A314" s="290">
        <v>0</v>
      </c>
      <c r="B314" s="289"/>
      <c r="C314" s="289"/>
    </row>
    <row r="315" spans="1:3" ht="12.75">
      <c r="A315" s="290">
        <v>0</v>
      </c>
      <c r="B315" s="289"/>
      <c r="C315" s="289"/>
    </row>
    <row r="316" spans="1:3" ht="12.75">
      <c r="A316" s="290">
        <v>0</v>
      </c>
      <c r="B316" s="289"/>
      <c r="C316" s="289"/>
    </row>
    <row r="317" spans="1:3" ht="12.75">
      <c r="A317" s="290">
        <v>0</v>
      </c>
      <c r="B317" s="289"/>
      <c r="C317" s="289"/>
    </row>
    <row r="318" spans="1:3" ht="12.75">
      <c r="A318" s="290">
        <v>0</v>
      </c>
      <c r="B318" s="289"/>
      <c r="C318" s="289"/>
    </row>
    <row r="319" spans="1:3" ht="12.75">
      <c r="A319" s="290">
        <v>0</v>
      </c>
      <c r="B319" s="289"/>
      <c r="C319" s="289"/>
    </row>
    <row r="320" spans="1:3" ht="12.75">
      <c r="A320" s="290">
        <v>0</v>
      </c>
      <c r="B320" s="289"/>
      <c r="C320" s="289"/>
    </row>
    <row r="321" spans="1:3" ht="12.75">
      <c r="A321" s="290">
        <v>0</v>
      </c>
      <c r="B321" s="289"/>
      <c r="C321" s="289"/>
    </row>
    <row r="322" spans="1:3" ht="12.75">
      <c r="A322" s="290">
        <v>0</v>
      </c>
      <c r="B322" s="289"/>
      <c r="C322" s="289"/>
    </row>
    <row r="323" spans="1:3" ht="12.75">
      <c r="A323" s="290">
        <v>0</v>
      </c>
      <c r="B323" s="289"/>
      <c r="C323" s="289"/>
    </row>
    <row r="324" spans="1:3" ht="12.75">
      <c r="A324" s="290">
        <v>0</v>
      </c>
      <c r="B324" s="289"/>
      <c r="C324" s="289"/>
    </row>
    <row r="325" spans="1:3" ht="12.75">
      <c r="A325" s="290">
        <v>0</v>
      </c>
      <c r="B325" s="289"/>
      <c r="C325" s="289"/>
    </row>
    <row r="326" spans="1:3" ht="12.75">
      <c r="A326" s="290">
        <v>0</v>
      </c>
      <c r="B326" s="289"/>
      <c r="C326" s="289"/>
    </row>
    <row r="327" spans="1:3" ht="12.75">
      <c r="A327" s="290">
        <v>0</v>
      </c>
      <c r="B327" s="289"/>
      <c r="C327" s="289"/>
    </row>
    <row r="328" spans="1:3" ht="12.75">
      <c r="A328" s="290">
        <v>0</v>
      </c>
      <c r="B328" s="289"/>
      <c r="C328" s="289"/>
    </row>
    <row r="329" spans="1:3" ht="12.75">
      <c r="A329" s="290">
        <v>0</v>
      </c>
      <c r="B329" s="289"/>
      <c r="C329" s="289"/>
    </row>
    <row r="330" spans="1:3" ht="12.75">
      <c r="A330" s="290">
        <v>0</v>
      </c>
      <c r="B330" s="289"/>
      <c r="C330" s="289"/>
    </row>
    <row r="331" spans="1:3" ht="12.75">
      <c r="A331" s="290">
        <v>0</v>
      </c>
      <c r="B331" s="289"/>
      <c r="C331" s="289"/>
    </row>
    <row r="332" spans="1:3" ht="12.75">
      <c r="A332" s="290">
        <v>0</v>
      </c>
      <c r="B332" s="289"/>
      <c r="C332" s="289"/>
    </row>
    <row r="333" spans="1:3" ht="12.75">
      <c r="A333" s="290">
        <v>0</v>
      </c>
      <c r="B333" s="289"/>
      <c r="C333" s="289"/>
    </row>
    <row r="334" spans="1:3" ht="12.75">
      <c r="A334" s="290">
        <v>0</v>
      </c>
      <c r="B334" s="289"/>
      <c r="C334" s="289"/>
    </row>
    <row r="335" spans="1:3" ht="12.75">
      <c r="A335" s="290">
        <v>0</v>
      </c>
      <c r="B335" s="289"/>
      <c r="C335" s="289"/>
    </row>
    <row r="336" spans="1:3" ht="12.75">
      <c r="A336" s="290">
        <v>0</v>
      </c>
      <c r="B336" s="289"/>
      <c r="C336" s="289"/>
    </row>
    <row r="337" spans="1:3" ht="12.75">
      <c r="A337" s="290">
        <v>0</v>
      </c>
      <c r="B337" s="289"/>
      <c r="C337" s="289"/>
    </row>
    <row r="338" spans="1:3" ht="12.75">
      <c r="A338" s="290">
        <v>0</v>
      </c>
      <c r="B338" s="289"/>
      <c r="C338" s="289"/>
    </row>
    <row r="339" spans="1:3" ht="12.75">
      <c r="A339" s="290">
        <v>0</v>
      </c>
      <c r="B339" s="289"/>
      <c r="C339" s="289"/>
    </row>
    <row r="340" spans="1:3" ht="12.75">
      <c r="A340" s="290">
        <v>0</v>
      </c>
      <c r="B340" s="289"/>
      <c r="C340" s="289"/>
    </row>
    <row r="341" spans="1:3" ht="12.75">
      <c r="A341" s="290">
        <v>0</v>
      </c>
      <c r="B341" s="289"/>
      <c r="C341" s="289"/>
    </row>
    <row r="342" spans="1:3" ht="12.75">
      <c r="A342" s="290">
        <v>0</v>
      </c>
      <c r="B342" s="289"/>
      <c r="C342" s="289"/>
    </row>
    <row r="343" spans="1:3" ht="12.75">
      <c r="A343" s="290">
        <v>0</v>
      </c>
      <c r="B343" s="289"/>
      <c r="C343" s="289"/>
    </row>
    <row r="344" spans="1:3" ht="12.75">
      <c r="A344" s="290">
        <v>0</v>
      </c>
      <c r="B344" s="289"/>
      <c r="C344" s="289"/>
    </row>
    <row r="345" spans="1:3" ht="12.75">
      <c r="A345" s="290">
        <v>0</v>
      </c>
      <c r="B345" s="289"/>
      <c r="C345" s="289"/>
    </row>
    <row r="346" spans="1:3" ht="12.75">
      <c r="A346" s="290">
        <v>0</v>
      </c>
      <c r="B346" s="289"/>
      <c r="C346" s="289"/>
    </row>
    <row r="347" spans="1:3" ht="12.75">
      <c r="A347" s="290">
        <v>0</v>
      </c>
      <c r="B347" s="289"/>
      <c r="C347" s="289"/>
    </row>
    <row r="348" spans="1:3" ht="12.75">
      <c r="A348" s="290">
        <v>0</v>
      </c>
      <c r="B348" s="289"/>
      <c r="C348" s="289"/>
    </row>
    <row r="349" spans="1:3" ht="12.75">
      <c r="A349" s="290">
        <v>0</v>
      </c>
      <c r="B349" s="289"/>
      <c r="C349" s="289"/>
    </row>
    <row r="350" spans="1:3" ht="12.75">
      <c r="A350" s="290">
        <v>0</v>
      </c>
      <c r="B350" s="289"/>
      <c r="C350" s="289"/>
    </row>
    <row r="351" spans="1:3" ht="12.75">
      <c r="A351" s="290">
        <v>0</v>
      </c>
      <c r="B351" s="289"/>
      <c r="C351" s="289"/>
    </row>
    <row r="352" spans="1:3" ht="12.75">
      <c r="A352" s="290">
        <v>0</v>
      </c>
      <c r="B352" s="289"/>
      <c r="C352" s="289"/>
    </row>
    <row r="353" spans="1:3" ht="12.75">
      <c r="A353" s="290">
        <v>0</v>
      </c>
      <c r="B353" s="289"/>
      <c r="C353" s="289"/>
    </row>
    <row r="354" spans="1:3" ht="12.75">
      <c r="A354" s="290">
        <v>0</v>
      </c>
      <c r="B354" s="289"/>
      <c r="C354" s="289"/>
    </row>
    <row r="355" spans="1:3" ht="12.75">
      <c r="A355" s="290">
        <v>0</v>
      </c>
      <c r="B355" s="289"/>
      <c r="C355" s="289"/>
    </row>
    <row r="356" spans="1:3" ht="12.75">
      <c r="A356" s="290">
        <v>0</v>
      </c>
      <c r="B356" s="289"/>
      <c r="C356" s="289"/>
    </row>
    <row r="357" spans="1:3" ht="12.75">
      <c r="A357" s="290">
        <v>0</v>
      </c>
      <c r="B357" s="289"/>
      <c r="C357" s="289"/>
    </row>
    <row r="358" spans="1:3" ht="12.75">
      <c r="A358" s="290">
        <v>0</v>
      </c>
      <c r="B358" s="289"/>
      <c r="C358" s="289"/>
    </row>
    <row r="359" spans="1:3" ht="12.75">
      <c r="A359" s="290">
        <v>0</v>
      </c>
      <c r="B359" s="289"/>
      <c r="C359" s="289"/>
    </row>
    <row r="360" spans="1:3" ht="12.75">
      <c r="A360" s="290">
        <v>0</v>
      </c>
      <c r="B360" s="289"/>
      <c r="C360" s="289"/>
    </row>
    <row r="361" spans="1:3" ht="12.75">
      <c r="A361" s="290">
        <v>0</v>
      </c>
      <c r="B361" s="289"/>
      <c r="C361" s="289"/>
    </row>
    <row r="362" spans="1:3" ht="12.75">
      <c r="A362" s="290">
        <v>0</v>
      </c>
      <c r="B362" s="289"/>
      <c r="C362" s="289"/>
    </row>
    <row r="363" spans="1:3" ht="12.75">
      <c r="A363" s="290">
        <v>0</v>
      </c>
      <c r="B363" s="289"/>
      <c r="C363" s="289"/>
    </row>
    <row r="364" spans="1:3" ht="12.75">
      <c r="A364" s="290">
        <v>0</v>
      </c>
      <c r="B364" s="289"/>
      <c r="C364" s="289"/>
    </row>
    <row r="365" spans="1:3" ht="12.75">
      <c r="A365" s="290">
        <v>0</v>
      </c>
      <c r="B365" s="289"/>
      <c r="C365" s="289"/>
    </row>
    <row r="366" spans="1:3" ht="12.75">
      <c r="A366" s="290">
        <v>0</v>
      </c>
      <c r="B366" s="289"/>
      <c r="C366" s="289"/>
    </row>
    <row r="367" spans="1:3" ht="12.75">
      <c r="A367" s="290">
        <v>0</v>
      </c>
      <c r="B367" s="289"/>
      <c r="C367" s="289"/>
    </row>
    <row r="368" spans="1:3" ht="12.75">
      <c r="A368" s="290">
        <v>0</v>
      </c>
      <c r="B368" s="289"/>
      <c r="C368" s="289"/>
    </row>
    <row r="369" spans="1:3" ht="12.75">
      <c r="A369" s="290">
        <v>0</v>
      </c>
      <c r="B369" s="289"/>
      <c r="C369" s="289"/>
    </row>
    <row r="370" spans="1:3" ht="12.75">
      <c r="A370" s="290">
        <v>0</v>
      </c>
      <c r="B370" s="289"/>
      <c r="C370" s="289"/>
    </row>
    <row r="371" spans="1:3" ht="12.75">
      <c r="A371" s="290">
        <v>0</v>
      </c>
      <c r="B371" s="289"/>
      <c r="C371" s="289"/>
    </row>
    <row r="372" spans="1:3" ht="12.75">
      <c r="A372" s="290">
        <v>0</v>
      </c>
      <c r="B372" s="289"/>
      <c r="C372" s="289"/>
    </row>
    <row r="373" spans="1:3" ht="12.75">
      <c r="A373" s="290">
        <v>0</v>
      </c>
      <c r="B373" s="289"/>
      <c r="C373" s="289"/>
    </row>
    <row r="374" spans="1:3" ht="12.75">
      <c r="A374" s="290">
        <v>0</v>
      </c>
      <c r="B374" s="289"/>
      <c r="C374" s="289"/>
    </row>
    <row r="375" spans="1:3" ht="12.75">
      <c r="A375" s="290">
        <v>0</v>
      </c>
      <c r="B375" s="289"/>
      <c r="C375" s="289"/>
    </row>
    <row r="376" spans="1:3" ht="12.75">
      <c r="A376" s="290">
        <v>0</v>
      </c>
      <c r="B376" s="289"/>
      <c r="C376" s="289"/>
    </row>
    <row r="377" spans="1:3" ht="12.75">
      <c r="A377" s="290">
        <v>0</v>
      </c>
      <c r="B377" s="289"/>
      <c r="C377" s="289"/>
    </row>
    <row r="378" spans="1:3" ht="12.75">
      <c r="A378" s="290">
        <v>0</v>
      </c>
      <c r="B378" s="289"/>
      <c r="C378" s="289"/>
    </row>
    <row r="379" spans="1:3" ht="12.75">
      <c r="A379" s="290">
        <v>0</v>
      </c>
      <c r="B379" s="289"/>
      <c r="C379" s="289"/>
    </row>
    <row r="380" spans="1:3" ht="12.75">
      <c r="A380" s="290">
        <v>0</v>
      </c>
      <c r="B380" s="289"/>
      <c r="C380" s="289"/>
    </row>
    <row r="381" spans="1:3" ht="12.75">
      <c r="A381" s="290">
        <v>0</v>
      </c>
      <c r="B381" s="289"/>
      <c r="C381" s="289"/>
    </row>
    <row r="382" spans="1:3" ht="12.75">
      <c r="A382" s="290">
        <v>0</v>
      </c>
      <c r="B382" s="289"/>
      <c r="C382" s="289"/>
    </row>
    <row r="383" spans="1:3" ht="12.75">
      <c r="A383" s="290">
        <v>0</v>
      </c>
      <c r="B383" s="289"/>
      <c r="C383" s="289"/>
    </row>
    <row r="384" spans="1:3" ht="12.75">
      <c r="A384" s="290">
        <v>0</v>
      </c>
      <c r="B384" s="289"/>
      <c r="C384" s="289"/>
    </row>
    <row r="385" spans="1:3" ht="12.75">
      <c r="A385" s="290">
        <v>0</v>
      </c>
      <c r="B385" s="289"/>
      <c r="C385" s="289"/>
    </row>
    <row r="386" spans="1:3" ht="12.75">
      <c r="A386" s="290">
        <v>0</v>
      </c>
      <c r="B386" s="289"/>
      <c r="C386" s="289"/>
    </row>
    <row r="387" spans="1:3" ht="12.75">
      <c r="A387" s="290">
        <v>0</v>
      </c>
      <c r="B387" s="289"/>
      <c r="C387" s="289"/>
    </row>
    <row r="388" spans="1:3" ht="12.75">
      <c r="A388" s="290">
        <v>0</v>
      </c>
      <c r="B388" s="289"/>
      <c r="C388" s="289"/>
    </row>
    <row r="389" spans="1:3" ht="12.75">
      <c r="A389" s="290">
        <v>0</v>
      </c>
      <c r="B389" s="289"/>
      <c r="C389" s="289"/>
    </row>
    <row r="390" spans="1:3" ht="12.75">
      <c r="A390" s="290">
        <v>0</v>
      </c>
      <c r="B390" s="289"/>
      <c r="C390" s="289"/>
    </row>
    <row r="391" spans="1:3" ht="12.75">
      <c r="A391" s="290">
        <v>0</v>
      </c>
      <c r="B391" s="289"/>
      <c r="C391" s="289"/>
    </row>
    <row r="392" spans="1:3" ht="12.75">
      <c r="A392" s="290">
        <v>0</v>
      </c>
      <c r="B392" s="289"/>
      <c r="C392" s="289"/>
    </row>
    <row r="393" spans="1:3" ht="12.75">
      <c r="A393" s="290">
        <v>0</v>
      </c>
      <c r="B393" s="289"/>
      <c r="C393" s="289"/>
    </row>
    <row r="394" spans="1:3" ht="12.75">
      <c r="A394" s="290">
        <v>0</v>
      </c>
      <c r="B394" s="289"/>
      <c r="C394" s="289"/>
    </row>
    <row r="395" spans="1:3" ht="12.75">
      <c r="A395" s="290">
        <v>0</v>
      </c>
      <c r="B395" s="289"/>
      <c r="C395" s="289"/>
    </row>
    <row r="396" spans="1:3" ht="12.75">
      <c r="A396" s="290">
        <v>0</v>
      </c>
      <c r="B396" s="289"/>
      <c r="C396" s="289"/>
    </row>
    <row r="397" spans="1:3" ht="12.75">
      <c r="A397" s="290">
        <v>0</v>
      </c>
      <c r="B397" s="289"/>
      <c r="C397" s="289"/>
    </row>
    <row r="398" spans="1:3" ht="12.75">
      <c r="A398" s="290">
        <v>0</v>
      </c>
      <c r="B398" s="289"/>
      <c r="C398" s="289"/>
    </row>
    <row r="399" spans="1:3" ht="12.75">
      <c r="A399" s="290">
        <v>0</v>
      </c>
      <c r="B399" s="289"/>
      <c r="C399" s="289"/>
    </row>
    <row r="400" spans="1:3" ht="12.75">
      <c r="A400" s="290">
        <v>0</v>
      </c>
      <c r="B400" s="289"/>
      <c r="C400" s="289"/>
    </row>
    <row r="401" spans="1:3" ht="12.75">
      <c r="A401" s="290">
        <v>0</v>
      </c>
      <c r="B401" s="289"/>
      <c r="C401" s="289"/>
    </row>
    <row r="402" spans="1:3" ht="12.75">
      <c r="A402" s="290">
        <v>0</v>
      </c>
      <c r="B402" s="289"/>
      <c r="C402" s="289"/>
    </row>
    <row r="403" spans="1:3" ht="12.75">
      <c r="A403" s="290">
        <v>0</v>
      </c>
      <c r="B403" s="289"/>
      <c r="C403" s="289"/>
    </row>
    <row r="404" spans="1:3" ht="12.75">
      <c r="A404" s="290">
        <v>0</v>
      </c>
      <c r="B404" s="289"/>
      <c r="C404" s="289"/>
    </row>
    <row r="405" spans="1:3" ht="12.75">
      <c r="A405" s="290">
        <v>0</v>
      </c>
      <c r="B405" s="289"/>
      <c r="C405" s="289"/>
    </row>
    <row r="406" spans="1:3" ht="12.75">
      <c r="A406" s="290">
        <v>0</v>
      </c>
      <c r="B406" s="289"/>
      <c r="C406" s="289"/>
    </row>
    <row r="407" spans="1:3" ht="12.75">
      <c r="A407" s="290">
        <v>0</v>
      </c>
      <c r="B407" s="289"/>
      <c r="C407" s="289"/>
    </row>
    <row r="408" spans="1:3" ht="12.75">
      <c r="A408" s="290">
        <v>0</v>
      </c>
      <c r="B408" s="289"/>
      <c r="C408" s="289"/>
    </row>
    <row r="409" spans="1:3" ht="12.75">
      <c r="A409" s="290">
        <v>0</v>
      </c>
      <c r="B409" s="289"/>
      <c r="C409" s="289"/>
    </row>
    <row r="410" spans="1:3" ht="12.75">
      <c r="A410" s="290">
        <v>0</v>
      </c>
      <c r="B410" s="289"/>
      <c r="C410" s="289"/>
    </row>
    <row r="411" spans="1:3" ht="12.75">
      <c r="A411" s="290">
        <v>0</v>
      </c>
      <c r="B411" s="289"/>
      <c r="C411" s="289"/>
    </row>
    <row r="412" spans="1:3" ht="12.75">
      <c r="A412" s="290">
        <v>0</v>
      </c>
      <c r="B412" s="289"/>
      <c r="C412" s="289"/>
    </row>
    <row r="413" spans="1:3" ht="12.75">
      <c r="A413" s="290">
        <v>0</v>
      </c>
      <c r="B413" s="289"/>
      <c r="C413" s="289"/>
    </row>
    <row r="414" spans="1:3" ht="12.75">
      <c r="A414" s="290">
        <v>0</v>
      </c>
      <c r="B414" s="289"/>
      <c r="C414" s="289"/>
    </row>
    <row r="415" spans="1:3" ht="12.75">
      <c r="A415" s="290">
        <v>0</v>
      </c>
      <c r="B415" s="289"/>
      <c r="C415" s="289"/>
    </row>
    <row r="416" spans="1:3" ht="12.75">
      <c r="A416" s="290">
        <v>0</v>
      </c>
      <c r="B416" s="289"/>
      <c r="C416" s="289"/>
    </row>
    <row r="417" spans="1:3" ht="12.75">
      <c r="A417" s="290">
        <v>0</v>
      </c>
      <c r="B417" s="289"/>
      <c r="C417" s="289"/>
    </row>
    <row r="418" spans="1:3" ht="12.75">
      <c r="A418" s="290">
        <v>0</v>
      </c>
      <c r="B418" s="289"/>
      <c r="C418" s="289"/>
    </row>
    <row r="419" spans="1:3" ht="12.75">
      <c r="A419" s="290">
        <v>0</v>
      </c>
      <c r="B419" s="289"/>
      <c r="C419" s="289"/>
    </row>
    <row r="420" spans="1:3" ht="12.75">
      <c r="A420" s="290">
        <v>0</v>
      </c>
      <c r="B420" s="289"/>
      <c r="C420" s="289"/>
    </row>
    <row r="421" spans="1:3" ht="12.75">
      <c r="A421" s="290">
        <v>0</v>
      </c>
      <c r="B421" s="289"/>
      <c r="C421" s="289"/>
    </row>
    <row r="422" spans="1:3" ht="12.75">
      <c r="A422" s="290">
        <v>0</v>
      </c>
      <c r="B422" s="289"/>
      <c r="C422" s="289"/>
    </row>
    <row r="423" spans="1:3" ht="12.75">
      <c r="A423" s="290">
        <v>0</v>
      </c>
      <c r="B423" s="289"/>
      <c r="C423" s="289"/>
    </row>
    <row r="424" spans="1:3" ht="12.75">
      <c r="A424" s="290">
        <v>0</v>
      </c>
      <c r="B424" s="289"/>
      <c r="C424" s="289"/>
    </row>
    <row r="425" spans="1:3" ht="12.75">
      <c r="A425" s="290">
        <v>0</v>
      </c>
      <c r="B425" s="289"/>
      <c r="C425" s="289"/>
    </row>
    <row r="426" spans="1:3" ht="12.75">
      <c r="A426" s="290">
        <v>0</v>
      </c>
      <c r="B426" s="289"/>
      <c r="C426" s="289"/>
    </row>
    <row r="427" spans="1:3" ht="12.75">
      <c r="A427" s="290">
        <v>0</v>
      </c>
      <c r="B427" s="289"/>
      <c r="C427" s="289"/>
    </row>
    <row r="428" spans="1:3" ht="12.75">
      <c r="A428" s="290">
        <v>0</v>
      </c>
      <c r="B428" s="289"/>
      <c r="C428" s="289"/>
    </row>
    <row r="429" spans="1:3" ht="12.75">
      <c r="A429" s="290">
        <v>0</v>
      </c>
      <c r="B429" s="289"/>
      <c r="C429" s="289"/>
    </row>
    <row r="430" spans="1:3" ht="12.75">
      <c r="A430" s="290">
        <v>0</v>
      </c>
      <c r="B430" s="289"/>
      <c r="C430" s="289"/>
    </row>
    <row r="431" spans="1:3" ht="12.75">
      <c r="A431" s="290">
        <v>0</v>
      </c>
      <c r="B431" s="289"/>
      <c r="C431" s="289"/>
    </row>
    <row r="432" spans="1:3" ht="12.75">
      <c r="A432" s="290">
        <v>0</v>
      </c>
      <c r="B432" s="289"/>
      <c r="C432" s="289"/>
    </row>
    <row r="433" spans="1:3" ht="12.75">
      <c r="A433" s="290">
        <v>0</v>
      </c>
      <c r="B433" s="289"/>
      <c r="C433" s="289"/>
    </row>
    <row r="434" spans="1:3" ht="12.75">
      <c r="A434" s="290">
        <v>0</v>
      </c>
      <c r="B434" s="289"/>
      <c r="C434" s="289"/>
    </row>
    <row r="435" spans="1:3" ht="12.75">
      <c r="A435" s="290">
        <v>0</v>
      </c>
      <c r="B435" s="289"/>
      <c r="C435" s="289"/>
    </row>
    <row r="436" spans="1:3" ht="12.75">
      <c r="A436" s="290">
        <v>0</v>
      </c>
      <c r="B436" s="289"/>
      <c r="C436" s="289"/>
    </row>
    <row r="437" spans="1:3" ht="12.75">
      <c r="A437" s="290">
        <v>0</v>
      </c>
      <c r="B437" s="289"/>
      <c r="C437" s="289"/>
    </row>
    <row r="438" spans="1:3" ht="12.75">
      <c r="A438" s="290">
        <v>0</v>
      </c>
      <c r="B438" s="289"/>
      <c r="C438" s="289"/>
    </row>
    <row r="439" spans="1:3" ht="12.75">
      <c r="A439" s="290">
        <v>0</v>
      </c>
      <c r="B439" s="289"/>
      <c r="C439" s="289"/>
    </row>
    <row r="440" spans="1:3" ht="12.75">
      <c r="A440" s="290">
        <v>0</v>
      </c>
      <c r="B440" s="289"/>
      <c r="C440" s="289"/>
    </row>
    <row r="441" spans="1:3" ht="12.75">
      <c r="A441" s="290">
        <v>0</v>
      </c>
      <c r="B441" s="289"/>
      <c r="C441" s="289"/>
    </row>
    <row r="442" spans="1:3" ht="12.75">
      <c r="A442" s="290">
        <v>0</v>
      </c>
      <c r="B442" s="289"/>
      <c r="C442" s="289"/>
    </row>
    <row r="443" spans="1:3" ht="12.75">
      <c r="A443" s="290">
        <v>0</v>
      </c>
      <c r="B443" s="289"/>
      <c r="C443" s="289"/>
    </row>
    <row r="444" spans="1:3" ht="12.75">
      <c r="A444" s="290">
        <v>0</v>
      </c>
      <c r="B444" s="289"/>
      <c r="C444" s="289"/>
    </row>
    <row r="445" spans="1:3" ht="12.75">
      <c r="A445" s="290">
        <v>0</v>
      </c>
      <c r="B445" s="289"/>
      <c r="C445" s="289"/>
    </row>
    <row r="446" spans="1:3" ht="12.75">
      <c r="A446" s="290">
        <v>0</v>
      </c>
      <c r="B446" s="289"/>
      <c r="C446" s="289"/>
    </row>
    <row r="447" spans="1:3" ht="12.75">
      <c r="A447" s="290">
        <v>0</v>
      </c>
      <c r="B447" s="289"/>
      <c r="C447" s="289"/>
    </row>
    <row r="448" spans="1:3" ht="12.75">
      <c r="A448" s="290">
        <v>0</v>
      </c>
      <c r="B448" s="289"/>
      <c r="C448" s="289"/>
    </row>
    <row r="449" spans="1:3" ht="12.75">
      <c r="A449" s="290">
        <v>0</v>
      </c>
      <c r="B449" s="289"/>
      <c r="C449" s="289"/>
    </row>
    <row r="450" spans="1:3" ht="12.75">
      <c r="A450" s="290">
        <v>0</v>
      </c>
      <c r="B450" s="289"/>
      <c r="C450" s="289"/>
    </row>
    <row r="451" spans="1:3" ht="12.75">
      <c r="A451" s="290">
        <v>0</v>
      </c>
      <c r="B451" s="289"/>
      <c r="C451" s="289"/>
    </row>
    <row r="452" spans="1:3" ht="12.75">
      <c r="A452" s="290">
        <v>0</v>
      </c>
      <c r="B452" s="289"/>
      <c r="C452" s="289"/>
    </row>
    <row r="453" spans="1:3" ht="12.75">
      <c r="A453" s="290">
        <v>0</v>
      </c>
      <c r="B453" s="289"/>
      <c r="C453" s="289"/>
    </row>
    <row r="454" spans="1:3" ht="12.75">
      <c r="A454" s="290">
        <v>0</v>
      </c>
      <c r="B454" s="289"/>
      <c r="C454" s="289"/>
    </row>
    <row r="455" spans="1:3" ht="12.75">
      <c r="A455" s="290">
        <v>0</v>
      </c>
      <c r="B455" s="289"/>
      <c r="C455" s="289"/>
    </row>
    <row r="456" spans="1:3" ht="12.75">
      <c r="A456" s="290">
        <v>0</v>
      </c>
      <c r="B456" s="289"/>
      <c r="C456" s="289"/>
    </row>
    <row r="457" spans="1:3" ht="12.75">
      <c r="A457" s="290">
        <v>0</v>
      </c>
      <c r="B457" s="289"/>
      <c r="C457" s="289"/>
    </row>
    <row r="458" spans="1:3" ht="12.75">
      <c r="A458" s="290">
        <v>0</v>
      </c>
      <c r="B458" s="289"/>
      <c r="C458" s="289"/>
    </row>
    <row r="459" spans="1:3" ht="12.75">
      <c r="A459" s="290">
        <v>0</v>
      </c>
      <c r="B459" s="289"/>
      <c r="C459" s="289"/>
    </row>
    <row r="460" spans="1:3" ht="12.75">
      <c r="A460" s="290">
        <v>0</v>
      </c>
      <c r="B460" s="289"/>
      <c r="C460" s="289"/>
    </row>
    <row r="461" spans="1:3" ht="12.75">
      <c r="A461" s="290">
        <v>0</v>
      </c>
      <c r="B461" s="289"/>
      <c r="C461" s="289"/>
    </row>
    <row r="462" spans="1:3" ht="12.75">
      <c r="A462" s="290">
        <v>0</v>
      </c>
      <c r="B462" s="289"/>
      <c r="C462" s="289"/>
    </row>
    <row r="463" spans="1:3" ht="12.75">
      <c r="A463" s="290">
        <v>0</v>
      </c>
      <c r="B463" s="289"/>
      <c r="C463" s="289"/>
    </row>
    <row r="464" spans="1:3" ht="12.75">
      <c r="A464" s="290">
        <v>0</v>
      </c>
      <c r="B464" s="289"/>
      <c r="C464" s="289"/>
    </row>
    <row r="465" spans="1:3" ht="12.75">
      <c r="A465" s="290">
        <v>0</v>
      </c>
      <c r="B465" s="289"/>
      <c r="C465" s="289"/>
    </row>
    <row r="466" spans="1:3" ht="12.75">
      <c r="A466" s="290">
        <v>0</v>
      </c>
      <c r="B466" s="289"/>
      <c r="C466" s="289"/>
    </row>
    <row r="467" spans="1:3" ht="12.75">
      <c r="A467" s="290">
        <v>0</v>
      </c>
      <c r="B467" s="289"/>
      <c r="C467" s="289"/>
    </row>
    <row r="468" spans="1:3" ht="12.75">
      <c r="A468" s="290">
        <v>0</v>
      </c>
      <c r="B468" s="289"/>
      <c r="C468" s="289"/>
    </row>
    <row r="469" spans="1:3" ht="12.75">
      <c r="A469" s="290">
        <v>0</v>
      </c>
      <c r="B469" s="289"/>
      <c r="C469" s="289"/>
    </row>
    <row r="470" spans="1:3" ht="12.75">
      <c r="A470" s="290">
        <v>0</v>
      </c>
      <c r="B470" s="289"/>
      <c r="C470" s="289"/>
    </row>
    <row r="471" spans="1:3" ht="12.75">
      <c r="A471" s="290">
        <v>0</v>
      </c>
      <c r="B471" s="289"/>
      <c r="C471" s="289"/>
    </row>
    <row r="472" spans="1:3" ht="12.75">
      <c r="A472" s="290">
        <v>0</v>
      </c>
      <c r="B472" s="289"/>
      <c r="C472" s="289"/>
    </row>
    <row r="473" spans="1:3" ht="12.75">
      <c r="A473" s="290">
        <v>0</v>
      </c>
      <c r="B473" s="289"/>
      <c r="C473" s="289"/>
    </row>
    <row r="474" spans="1:3" ht="12.75">
      <c r="A474" s="290">
        <v>0</v>
      </c>
      <c r="B474" s="289"/>
      <c r="C474" s="289"/>
    </row>
    <row r="475" spans="1:3" ht="12.75">
      <c r="A475" s="290">
        <v>0</v>
      </c>
      <c r="B475" s="289"/>
      <c r="C475" s="289"/>
    </row>
    <row r="476" spans="1:3" ht="12.75">
      <c r="A476" s="290">
        <v>0</v>
      </c>
      <c r="B476" s="289"/>
      <c r="C476" s="289"/>
    </row>
    <row r="477" spans="1:3" ht="12.75">
      <c r="A477" s="290">
        <v>0</v>
      </c>
      <c r="B477" s="289"/>
      <c r="C477" s="289"/>
    </row>
    <row r="478" spans="1:3" ht="12.75">
      <c r="A478" s="290">
        <v>0</v>
      </c>
      <c r="B478" s="289"/>
      <c r="C478" s="289"/>
    </row>
    <row r="479" spans="1:3" ht="12.75">
      <c r="A479" s="290">
        <v>0</v>
      </c>
      <c r="B479" s="289"/>
      <c r="C479" s="289"/>
    </row>
    <row r="480" spans="1:3" ht="12.75">
      <c r="A480" s="290">
        <v>0</v>
      </c>
      <c r="B480" s="289"/>
      <c r="C480" s="289"/>
    </row>
    <row r="481" spans="1:3" ht="12.75">
      <c r="A481" s="290">
        <v>0</v>
      </c>
      <c r="B481" s="289"/>
      <c r="C481" s="289"/>
    </row>
    <row r="482" spans="1:3" ht="12.75">
      <c r="A482" s="290">
        <v>0</v>
      </c>
      <c r="B482" s="289"/>
      <c r="C482" s="289"/>
    </row>
    <row r="483" spans="1:3" ht="12.75">
      <c r="A483" s="290">
        <v>0</v>
      </c>
      <c r="B483" s="289"/>
      <c r="C483" s="289"/>
    </row>
    <row r="484" spans="1:3" ht="12.75">
      <c r="A484" s="290">
        <v>0</v>
      </c>
      <c r="B484" s="289"/>
      <c r="C484" s="289"/>
    </row>
    <row r="485" spans="1:3" ht="12.75">
      <c r="A485" s="290">
        <v>0</v>
      </c>
      <c r="B485" s="289"/>
      <c r="C485" s="289"/>
    </row>
    <row r="486" spans="1:3" ht="12.75">
      <c r="A486" s="290">
        <v>0</v>
      </c>
      <c r="B486" s="289"/>
      <c r="C486" s="289"/>
    </row>
    <row r="487" spans="1:3" ht="12.75">
      <c r="A487" s="290">
        <v>0</v>
      </c>
      <c r="B487" s="289"/>
      <c r="C487" s="289"/>
    </row>
    <row r="488" spans="1:3" ht="12.75">
      <c r="A488" s="290">
        <v>0</v>
      </c>
      <c r="B488" s="289"/>
      <c r="C488" s="289"/>
    </row>
    <row r="489" spans="1:3" ht="12.75">
      <c r="A489" s="290">
        <v>0</v>
      </c>
      <c r="B489" s="289"/>
      <c r="C489" s="289"/>
    </row>
    <row r="490" spans="1:3" ht="12.75">
      <c r="A490" s="290">
        <v>0</v>
      </c>
      <c r="B490" s="289"/>
      <c r="C490" s="289"/>
    </row>
    <row r="491" spans="1:3" ht="12.75">
      <c r="A491" s="290">
        <v>0</v>
      </c>
      <c r="B491" s="289"/>
      <c r="C491" s="289"/>
    </row>
    <row r="492" spans="1:3" ht="12.75">
      <c r="A492" s="290">
        <v>0</v>
      </c>
      <c r="B492" s="289"/>
      <c r="C492" s="289"/>
    </row>
    <row r="493" spans="1:3" ht="12.75">
      <c r="A493" s="290">
        <v>0</v>
      </c>
      <c r="B493" s="289"/>
      <c r="C493" s="289"/>
    </row>
    <row r="494" spans="1:3" ht="12.75">
      <c r="A494" s="290">
        <v>0</v>
      </c>
      <c r="B494" s="289"/>
      <c r="C494" s="289"/>
    </row>
    <row r="495" spans="1:3" ht="12.75">
      <c r="A495" s="290">
        <v>0</v>
      </c>
      <c r="B495" s="289"/>
      <c r="C495" s="289"/>
    </row>
    <row r="496" spans="1:3" ht="12.75">
      <c r="A496" s="290">
        <v>0</v>
      </c>
      <c r="B496" s="289"/>
      <c r="C496" s="289"/>
    </row>
    <row r="497" spans="1:3" ht="12.75">
      <c r="A497" s="290">
        <v>0</v>
      </c>
      <c r="B497" s="289"/>
      <c r="C497" s="289"/>
    </row>
    <row r="498" spans="1:3" ht="12.75">
      <c r="A498" s="290">
        <v>0</v>
      </c>
      <c r="B498" s="289"/>
      <c r="C498" s="289"/>
    </row>
    <row r="499" spans="1:3" ht="12.75">
      <c r="A499" s="290">
        <v>0</v>
      </c>
      <c r="B499" s="289"/>
      <c r="C499" s="289"/>
    </row>
    <row r="500" spans="1:3" ht="12.75">
      <c r="A500" s="290">
        <v>0</v>
      </c>
      <c r="B500" s="289"/>
      <c r="C500" s="289"/>
    </row>
    <row r="501" spans="1:3" ht="12.75">
      <c r="A501" s="290">
        <v>0</v>
      </c>
      <c r="B501" s="289"/>
      <c r="C501" s="289"/>
    </row>
    <row r="502" spans="1:3" ht="12.75">
      <c r="A502" s="290">
        <v>0</v>
      </c>
      <c r="B502" s="289"/>
      <c r="C502" s="289"/>
    </row>
    <row r="503" spans="1:3" ht="12.75">
      <c r="A503" s="290">
        <v>0</v>
      </c>
      <c r="B503" s="289"/>
      <c r="C503" s="289"/>
    </row>
    <row r="504" spans="1:3" ht="12.75">
      <c r="A504" s="290">
        <v>0</v>
      </c>
      <c r="B504" s="289"/>
      <c r="C504" s="289"/>
    </row>
    <row r="505" spans="1:3" ht="12.75">
      <c r="A505" s="290">
        <v>0</v>
      </c>
      <c r="B505" s="289"/>
      <c r="C505" s="289"/>
    </row>
    <row r="506" spans="1:3" ht="12.75">
      <c r="A506" s="290">
        <v>0</v>
      </c>
      <c r="B506" s="289"/>
      <c r="C506" s="289"/>
    </row>
    <row r="507" spans="1:3" ht="12.75">
      <c r="A507" s="290">
        <v>0</v>
      </c>
      <c r="B507" s="289"/>
      <c r="C507" s="289"/>
    </row>
    <row r="508" spans="1:3" ht="12.75">
      <c r="A508" s="290">
        <v>0</v>
      </c>
      <c r="B508" s="289"/>
      <c r="C508" s="289"/>
    </row>
    <row r="509" spans="1:3" ht="12.75">
      <c r="A509" s="290">
        <v>0</v>
      </c>
      <c r="B509" s="289"/>
      <c r="C509" s="289"/>
    </row>
    <row r="510" spans="1:3" ht="12.75">
      <c r="A510" s="290">
        <v>0</v>
      </c>
      <c r="B510" s="289"/>
      <c r="C510" s="289"/>
    </row>
    <row r="511" spans="1:3" ht="12.75">
      <c r="A511" s="290">
        <v>0</v>
      </c>
      <c r="B511" s="289"/>
      <c r="C511" s="289"/>
    </row>
    <row r="512" spans="1:3" ht="12.75">
      <c r="A512" s="290">
        <v>0</v>
      </c>
      <c r="B512" s="289"/>
      <c r="C512" s="289"/>
    </row>
    <row r="513" spans="1:3" ht="12.75">
      <c r="A513" s="290">
        <v>0</v>
      </c>
      <c r="B513" s="289"/>
      <c r="C513" s="289"/>
    </row>
    <row r="514" spans="1:3" ht="12.75">
      <c r="A514" s="290">
        <v>0</v>
      </c>
      <c r="B514" s="289"/>
      <c r="C514" s="289"/>
    </row>
    <row r="515" spans="1:3" ht="12.75">
      <c r="A515" s="290">
        <v>0</v>
      </c>
      <c r="B515" s="289"/>
      <c r="C515" s="289"/>
    </row>
    <row r="516" spans="1:3" ht="12.75">
      <c r="A516" s="290">
        <v>0</v>
      </c>
      <c r="B516" s="289"/>
      <c r="C516" s="289"/>
    </row>
    <row r="517" spans="1:3" ht="12.75">
      <c r="A517" s="290">
        <v>0</v>
      </c>
      <c r="B517" s="289"/>
      <c r="C517" s="289"/>
    </row>
    <row r="518" spans="1:3" ht="12.75">
      <c r="A518" s="290">
        <v>0</v>
      </c>
      <c r="B518" s="289"/>
      <c r="C518" s="289"/>
    </row>
    <row r="519" spans="1:3" ht="12.75">
      <c r="A519" s="290">
        <v>0</v>
      </c>
      <c r="B519" s="289"/>
      <c r="C519" s="289"/>
    </row>
    <row r="520" spans="1:3" ht="12.75">
      <c r="A520" s="290">
        <v>0</v>
      </c>
      <c r="B520" s="289"/>
      <c r="C520" s="289"/>
    </row>
    <row r="521" spans="1:3" ht="12.75">
      <c r="A521" s="290">
        <v>0</v>
      </c>
      <c r="B521" s="289"/>
      <c r="C521" s="289"/>
    </row>
    <row r="522" spans="1:3" ht="12.75">
      <c r="A522" s="290">
        <v>0</v>
      </c>
      <c r="B522" s="289"/>
      <c r="C522" s="289"/>
    </row>
    <row r="523" spans="1:3" ht="12.75">
      <c r="A523" s="290">
        <v>0</v>
      </c>
      <c r="B523" s="289"/>
      <c r="C523" s="289"/>
    </row>
    <row r="524" spans="1:3" ht="12.75">
      <c r="A524" s="290">
        <v>0</v>
      </c>
      <c r="B524" s="289"/>
      <c r="C524" s="289"/>
    </row>
    <row r="525" spans="1:3" ht="12.75">
      <c r="A525" s="290">
        <v>0</v>
      </c>
      <c r="B525" s="289"/>
      <c r="C525" s="289"/>
    </row>
    <row r="526" spans="1:3" ht="12.75">
      <c r="A526" s="290">
        <v>0</v>
      </c>
      <c r="B526" s="289"/>
      <c r="C526" s="289"/>
    </row>
    <row r="527" spans="1:3" ht="12.75">
      <c r="A527" s="290">
        <v>0</v>
      </c>
      <c r="B527" s="289"/>
      <c r="C527" s="289"/>
    </row>
    <row r="528" spans="1:3" ht="12.75">
      <c r="A528" s="290">
        <v>0</v>
      </c>
      <c r="B528" s="289"/>
      <c r="C528" s="289"/>
    </row>
    <row r="529" spans="1:3" ht="12.75">
      <c r="A529" s="290">
        <v>0</v>
      </c>
      <c r="B529" s="289"/>
      <c r="C529" s="289"/>
    </row>
    <row r="530" spans="1:3" ht="12.75">
      <c r="A530" s="290">
        <v>0</v>
      </c>
      <c r="B530" s="289"/>
      <c r="C530" s="289"/>
    </row>
    <row r="531" spans="1:3" ht="12.75">
      <c r="A531" s="290">
        <v>0</v>
      </c>
      <c r="B531" s="289"/>
      <c r="C531" s="289"/>
    </row>
    <row r="532" spans="1:3" ht="12.75">
      <c r="A532" s="290">
        <v>0</v>
      </c>
      <c r="B532" s="289"/>
      <c r="C532" s="289"/>
    </row>
    <row r="533" spans="1:3" ht="12.75">
      <c r="A533" s="290">
        <v>0</v>
      </c>
      <c r="B533" s="289"/>
      <c r="C533" s="289"/>
    </row>
    <row r="534" spans="1:3" ht="12.75">
      <c r="A534" s="290">
        <v>0</v>
      </c>
      <c r="B534" s="289"/>
      <c r="C534" s="289"/>
    </row>
    <row r="535" spans="1:3" ht="12.75">
      <c r="A535" s="290">
        <v>0</v>
      </c>
      <c r="B535" s="289"/>
      <c r="C535" s="289"/>
    </row>
    <row r="536" spans="1:3" ht="12.75">
      <c r="A536" s="290">
        <v>0</v>
      </c>
      <c r="B536" s="289"/>
      <c r="C536" s="289"/>
    </row>
    <row r="537" spans="1:3" ht="12.75">
      <c r="A537" s="290">
        <v>0</v>
      </c>
      <c r="B537" s="289"/>
      <c r="C537" s="289"/>
    </row>
    <row r="538" spans="1:3" ht="12.75">
      <c r="A538" s="290">
        <v>0</v>
      </c>
      <c r="B538" s="289"/>
      <c r="C538" s="289"/>
    </row>
    <row r="539" spans="1:3" ht="12.75">
      <c r="A539" s="290">
        <v>0</v>
      </c>
      <c r="B539" s="289"/>
      <c r="C539" s="289"/>
    </row>
    <row r="540" spans="1:3" ht="12.75">
      <c r="A540" s="290">
        <v>0</v>
      </c>
      <c r="B540" s="289"/>
      <c r="C540" s="289"/>
    </row>
    <row r="541" spans="1:3" ht="12.75">
      <c r="A541" s="290">
        <v>0</v>
      </c>
      <c r="B541" s="289"/>
      <c r="C541" s="289"/>
    </row>
    <row r="542" spans="1:3" ht="12.75">
      <c r="A542" s="290">
        <v>0</v>
      </c>
      <c r="B542" s="289"/>
      <c r="C542" s="289"/>
    </row>
    <row r="543" spans="1:3" ht="12.75">
      <c r="A543" s="290">
        <v>0</v>
      </c>
      <c r="B543" s="289"/>
      <c r="C543" s="289"/>
    </row>
    <row r="544" spans="1:3" ht="12.75">
      <c r="A544" s="290">
        <v>0</v>
      </c>
      <c r="B544" s="289"/>
      <c r="C544" s="289"/>
    </row>
    <row r="545" spans="1:3" ht="12.75">
      <c r="A545" s="290">
        <v>0</v>
      </c>
      <c r="B545" s="289"/>
      <c r="C545" s="289"/>
    </row>
    <row r="546" spans="1:3" ht="12.75">
      <c r="A546" s="290">
        <v>0</v>
      </c>
      <c r="B546" s="289"/>
      <c r="C546" s="289"/>
    </row>
    <row r="547" spans="1:3" ht="12.75">
      <c r="A547" s="290">
        <v>0</v>
      </c>
      <c r="B547" s="289"/>
      <c r="C547" s="289"/>
    </row>
    <row r="548" spans="1:3" ht="12.75">
      <c r="A548" s="290">
        <v>0</v>
      </c>
      <c r="B548" s="289"/>
      <c r="C548" s="289"/>
    </row>
    <row r="549" spans="1:3" ht="12.75">
      <c r="A549" s="290">
        <v>0</v>
      </c>
      <c r="B549" s="289"/>
      <c r="C549" s="289"/>
    </row>
    <row r="550" spans="1:3" ht="12.75">
      <c r="A550" s="290">
        <v>0</v>
      </c>
      <c r="B550" s="289"/>
      <c r="C550" s="289"/>
    </row>
    <row r="551" spans="1:3" ht="12.75">
      <c r="A551" s="290">
        <v>0</v>
      </c>
      <c r="B551" s="289"/>
      <c r="C551" s="289"/>
    </row>
    <row r="552" spans="1:3" ht="12.75">
      <c r="A552" s="290">
        <v>0</v>
      </c>
      <c r="B552" s="289"/>
      <c r="C552" s="289"/>
    </row>
    <row r="553" spans="1:3" ht="12.75">
      <c r="A553" s="290">
        <v>0</v>
      </c>
      <c r="B553" s="289"/>
      <c r="C553" s="289"/>
    </row>
    <row r="554" spans="1:3" ht="12.75">
      <c r="A554" s="290">
        <v>0</v>
      </c>
      <c r="B554" s="289"/>
      <c r="C554" s="289"/>
    </row>
    <row r="555" spans="1:3" ht="12.75">
      <c r="A555" s="290">
        <v>0</v>
      </c>
      <c r="B555" s="289"/>
      <c r="C555" s="289"/>
    </row>
    <row r="556" spans="1:3" ht="12.75">
      <c r="A556" s="290">
        <v>0</v>
      </c>
      <c r="B556" s="289"/>
      <c r="C556" s="289"/>
    </row>
    <row r="557" spans="1:3" ht="12.75">
      <c r="A557" s="290">
        <v>0</v>
      </c>
      <c r="B557" s="289"/>
      <c r="C557" s="289"/>
    </row>
    <row r="558" spans="1:3" ht="12.75">
      <c r="A558" s="290">
        <v>0</v>
      </c>
      <c r="B558" s="289"/>
      <c r="C558" s="289"/>
    </row>
    <row r="559" spans="1:3" ht="12.75">
      <c r="A559" s="290">
        <v>0</v>
      </c>
      <c r="B559" s="289"/>
      <c r="C559" s="289"/>
    </row>
    <row r="560" spans="1:3" ht="12.75">
      <c r="A560" s="290">
        <v>0</v>
      </c>
      <c r="B560" s="289"/>
      <c r="C560" s="289"/>
    </row>
    <row r="561" spans="1:3" ht="12.75">
      <c r="A561" s="290">
        <v>0</v>
      </c>
      <c r="B561" s="289"/>
      <c r="C561" s="289"/>
    </row>
    <row r="562" spans="1:3" ht="12.75">
      <c r="A562" s="290">
        <v>0</v>
      </c>
      <c r="B562" s="289"/>
      <c r="C562" s="289"/>
    </row>
    <row r="563" spans="1:3" ht="12.75">
      <c r="A563" s="290">
        <v>0</v>
      </c>
      <c r="B563" s="289"/>
      <c r="C563" s="289"/>
    </row>
    <row r="564" spans="1:3" ht="12.75">
      <c r="A564" s="290">
        <v>0</v>
      </c>
      <c r="B564" s="289"/>
      <c r="C564" s="289"/>
    </row>
    <row r="565" spans="1:3" ht="12.75">
      <c r="A565" s="290">
        <v>0</v>
      </c>
      <c r="B565" s="289"/>
      <c r="C565" s="289"/>
    </row>
    <row r="566" spans="1:3" ht="12.75">
      <c r="A566" s="290">
        <v>0</v>
      </c>
      <c r="B566" s="289"/>
      <c r="C566" s="289"/>
    </row>
    <row r="567" spans="1:3" ht="12.75">
      <c r="A567" s="290">
        <v>0</v>
      </c>
      <c r="B567" s="289"/>
      <c r="C567" s="289"/>
    </row>
    <row r="568" spans="1:3" ht="12.75">
      <c r="A568" s="290">
        <v>0</v>
      </c>
      <c r="B568" s="289"/>
      <c r="C568" s="289"/>
    </row>
  </sheetData>
  <mergeCells count="1">
    <mergeCell ref="A29:F29"/>
  </mergeCells>
  <dataValidations count="4">
    <dataValidation type="list" allowBlank="1" sqref="H25:H26 H16 E22:F23 H23 E26:F26 H19 B11:C12 B8:C9 D8">
      <formula1>$A$57:$A$568</formula1>
    </dataValidation>
    <dataValidation type="list" allowBlank="1" sqref="F25">
      <formula1>$A$48:$A$559</formula1>
    </dataValidation>
    <dataValidation type="list" allowBlank="1" sqref="D19:E19 F34:F35 B36:B37 C18:C19 H22 B39:B40 G35:G36 F37:F38 G38:G39 D9 G22:G23 B26:C26 F18:G19 G26 D25:D26 H15 E8:H9 H12 D11:G12 B19 B22:D23 B15:G16">
      <formula1>$A$56:$A$567</formula1>
    </dataValidation>
    <dataValidation type="list" allowBlank="1" sqref="D18:E18 G25 B25:C25 H11 B18">
      <formula1>$A$47:$A$558</formula1>
    </dataValidation>
  </dataValidations>
  <printOptions/>
  <pageMargins left="0.75" right="0.75" top="1" bottom="1" header="0.5" footer="0.5"/>
  <pageSetup orientation="landscape" scale="55" r:id="rId1"/>
  <rowBreaks count="1" manualBreakCount="1">
    <brk id="31"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TUATT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Edwin</dc:creator>
  <cp:keywords/>
  <dc:description/>
  <cp:lastModifiedBy>Edwin</cp:lastModifiedBy>
  <cp:lastPrinted>2012-07-08T19:31:41Z</cp:lastPrinted>
  <dcterms:created xsi:type="dcterms:W3CDTF">2012-07-03T01:28:59Z</dcterms:created>
  <dcterms:modified xsi:type="dcterms:W3CDTF">2012-07-08T19:33:46Z</dcterms:modified>
  <cp:category/>
  <cp:version/>
  <cp:contentType/>
  <cp:contentStatus/>
</cp:coreProperties>
</file>