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4" windowWidth="16260" windowHeight="5856" firstSheet="2" activeTab="6"/>
  </bookViews>
  <sheets>
    <sheet name="OofP Tues 31st" sheetId="1" r:id="rId1"/>
    <sheet name="Girls Do Main 16" sheetId="2" r:id="rId2"/>
    <sheet name="Boys 16&amp; 18 Do" sheetId="3" r:id="rId3"/>
    <sheet name="Girls 18's Si " sheetId="4" r:id="rId4"/>
    <sheet name="Boys 18 Si" sheetId="5" r:id="rId5"/>
    <sheet name="Girls 16's Si " sheetId="6" r:id="rId6"/>
    <sheet name="Boys 16's Si " sheetId="7" r:id="rId7"/>
  </sheets>
  <externalReferences>
    <externalReference r:id="rId8"/>
    <externalReference r:id="rId9"/>
  </externalReferences>
  <definedNames>
    <definedName name="_Order1" hidden="1">255</definedName>
    <definedName name="Combo_MD" localSheetId="2" hidden="1">{"'Sheet5'!$A$1:$F$68"}</definedName>
    <definedName name="Combo_MD" localSheetId="6" hidden="1">{"'Sheet5'!$A$1:$F$68"}</definedName>
    <definedName name="Combo_MD" localSheetId="4" hidden="1">{"'Sheet5'!$A$1:$F$68"}</definedName>
    <definedName name="Combo_MD" localSheetId="5" hidden="1">{"'Sheet5'!$A$1:$F$68"}</definedName>
    <definedName name="Combo_MD" localSheetId="3" hidden="1">{"'Sheet5'!$A$1:$F$68"}</definedName>
    <definedName name="Combo_MD" localSheetId="1" hidden="1">{"'Sheet5'!$A$1:$F$68"}</definedName>
    <definedName name="Combo_MD" hidden="1">{"'Sheet5'!$A$1:$F$68"}</definedName>
    <definedName name="Combo_QD_32" localSheetId="2" hidden="1">{"'Sheet5'!$A$1:$F$68"}</definedName>
    <definedName name="Combo_QD_32" localSheetId="6" hidden="1">{"'Sheet5'!$A$1:$F$68"}</definedName>
    <definedName name="Combo_QD_32" localSheetId="4" hidden="1">{"'Sheet5'!$A$1:$F$68"}</definedName>
    <definedName name="Combo_QD_32" localSheetId="5" hidden="1">{"'Sheet5'!$A$1:$F$68"}</definedName>
    <definedName name="Combo_QD_32" localSheetId="3" hidden="1">{"'Sheet5'!$A$1:$F$68"}</definedName>
    <definedName name="Combo_QD_32" localSheetId="1" hidden="1">{"'Sheet5'!$A$1:$F$68"}</definedName>
    <definedName name="Combo_QD_32" hidden="1">{"'Sheet5'!$A$1:$F$68"}</definedName>
    <definedName name="Combo_Qual" localSheetId="2" hidden="1">{"'Sheet5'!$A$1:$F$68"}</definedName>
    <definedName name="Combo_Qual" localSheetId="6" hidden="1">{"'Sheet5'!$A$1:$F$68"}</definedName>
    <definedName name="Combo_Qual" localSheetId="4" hidden="1">{"'Sheet5'!$A$1:$F$68"}</definedName>
    <definedName name="Combo_Qual" localSheetId="5" hidden="1">{"'Sheet5'!$A$1:$F$68"}</definedName>
    <definedName name="Combo_Qual" localSheetId="3" hidden="1">{"'Sheet5'!$A$1:$F$68"}</definedName>
    <definedName name="Combo_Qual" localSheetId="1" hidden="1">{"'Sheet5'!$A$1:$F$68"}</definedName>
    <definedName name="Combo_Qual" hidden="1">{"'Sheet5'!$A$1:$F$68"}</definedName>
    <definedName name="Combo_Qual_128_8" localSheetId="2" hidden="1">{"'Sheet5'!$A$1:$F$68"}</definedName>
    <definedName name="Combo_Qual_128_8" localSheetId="6" hidden="1">{"'Sheet5'!$A$1:$F$68"}</definedName>
    <definedName name="Combo_Qual_128_8" localSheetId="4" hidden="1">{"'Sheet5'!$A$1:$F$68"}</definedName>
    <definedName name="Combo_Qual_128_8" localSheetId="5" hidden="1">{"'Sheet5'!$A$1:$F$68"}</definedName>
    <definedName name="Combo_Qual_128_8" localSheetId="3" hidden="1">{"'Sheet5'!$A$1:$F$68"}</definedName>
    <definedName name="Combo_Qual_128_8" localSheetId="1" hidden="1">{"'Sheet5'!$A$1:$F$68"}</definedName>
    <definedName name="Combo_Qual_128_8" hidden="1">{"'Sheet5'!$A$1:$F$68"}</definedName>
    <definedName name="Combo_Qual_64_8" localSheetId="2" hidden="1">{"'Sheet5'!$A$1:$F$68"}</definedName>
    <definedName name="Combo_Qual_64_8" localSheetId="6" hidden="1">{"'Sheet5'!$A$1:$F$68"}</definedName>
    <definedName name="Combo_Qual_64_8" localSheetId="4" hidden="1">{"'Sheet5'!$A$1:$F$68"}</definedName>
    <definedName name="Combo_Qual_64_8" localSheetId="5" hidden="1">{"'Sheet5'!$A$1:$F$68"}</definedName>
    <definedName name="Combo_Qual_64_8" localSheetId="3" hidden="1">{"'Sheet5'!$A$1:$F$68"}</definedName>
    <definedName name="Combo_Qual_64_8" localSheetId="1" hidden="1">{"'Sheet5'!$A$1:$F$68"}</definedName>
    <definedName name="Combo_Qual_64_8" hidden="1">{"'Sheet5'!$A$1:$F$68"}</definedName>
    <definedName name="Combo2" localSheetId="2" hidden="1">{"'Sheet5'!$A$1:$F$68"}</definedName>
    <definedName name="Combo2" localSheetId="6" hidden="1">{"'Sheet5'!$A$1:$F$68"}</definedName>
    <definedName name="Combo2" localSheetId="4" hidden="1">{"'Sheet5'!$A$1:$F$68"}</definedName>
    <definedName name="Combo2" localSheetId="5" hidden="1">{"'Sheet5'!$A$1:$F$68"}</definedName>
    <definedName name="Combo2" localSheetId="3" hidden="1">{"'Sheet5'!$A$1:$F$68"}</definedName>
    <definedName name="Combo2" localSheetId="1" hidden="1">{"'Sheet5'!$A$1:$F$68"}</definedName>
    <definedName name="Combo2" hidden="1">{"'Sheet5'!$A$1:$F$68"}</definedName>
    <definedName name="Draw1" localSheetId="2" hidden="1">{"'Sheet5'!$A$1:$F$68"}</definedName>
    <definedName name="Draw1" localSheetId="6" hidden="1">{"'Sheet5'!$A$1:$F$68"}</definedName>
    <definedName name="Draw1" localSheetId="4" hidden="1">{"'Sheet5'!$A$1:$F$68"}</definedName>
    <definedName name="Draw1" localSheetId="5" hidden="1">{"'Sheet5'!$A$1:$F$68"}</definedName>
    <definedName name="Draw1" localSheetId="3" hidden="1">{"'Sheet5'!$A$1:$F$68"}</definedName>
    <definedName name="Draw1" localSheetId="1" hidden="1">{"'Sheet5'!$A$1:$F$68"}</definedName>
    <definedName name="Draw1" hidden="1">{"'Sheet5'!$A$1:$F$68"}</definedName>
    <definedName name="Draw10" localSheetId="2" hidden="1">{"'Sheet5'!$A$1:$F$68"}</definedName>
    <definedName name="Draw10" localSheetId="6" hidden="1">{"'Sheet5'!$A$1:$F$68"}</definedName>
    <definedName name="Draw10" localSheetId="4" hidden="1">{"'Sheet5'!$A$1:$F$68"}</definedName>
    <definedName name="Draw10" localSheetId="5" hidden="1">{"'Sheet5'!$A$1:$F$68"}</definedName>
    <definedName name="Draw10" localSheetId="3" hidden="1">{"'Sheet5'!$A$1:$F$68"}</definedName>
    <definedName name="Draw10" localSheetId="1" hidden="1">{"'Sheet5'!$A$1:$F$68"}</definedName>
    <definedName name="Draw10" hidden="1">{"'Sheet5'!$A$1:$F$68"}</definedName>
    <definedName name="Draw11" localSheetId="2" hidden="1">{"'Sheet5'!$A$1:$F$68"}</definedName>
    <definedName name="Draw11" localSheetId="6" hidden="1">{"'Sheet5'!$A$1:$F$68"}</definedName>
    <definedName name="Draw11" localSheetId="4" hidden="1">{"'Sheet5'!$A$1:$F$68"}</definedName>
    <definedName name="Draw11" localSheetId="5" hidden="1">{"'Sheet5'!$A$1:$F$68"}</definedName>
    <definedName name="Draw11" localSheetId="3" hidden="1">{"'Sheet5'!$A$1:$F$68"}</definedName>
    <definedName name="Draw11" localSheetId="1" hidden="1">{"'Sheet5'!$A$1:$F$68"}</definedName>
    <definedName name="Draw11" hidden="1">{"'Sheet5'!$A$1:$F$68"}</definedName>
    <definedName name="Draw12" localSheetId="2" hidden="1">{"'Sheet5'!$A$1:$F$68"}</definedName>
    <definedName name="Draw12" localSheetId="6" hidden="1">{"'Sheet5'!$A$1:$F$68"}</definedName>
    <definedName name="Draw12" localSheetId="4" hidden="1">{"'Sheet5'!$A$1:$F$68"}</definedName>
    <definedName name="Draw12" localSheetId="5" hidden="1">{"'Sheet5'!$A$1:$F$68"}</definedName>
    <definedName name="Draw12" localSheetId="3" hidden="1">{"'Sheet5'!$A$1:$F$68"}</definedName>
    <definedName name="Draw12" localSheetId="1" hidden="1">{"'Sheet5'!$A$1:$F$68"}</definedName>
    <definedName name="Draw12" hidden="1">{"'Sheet5'!$A$1:$F$68"}</definedName>
    <definedName name="Draw13" localSheetId="2" hidden="1">{"'Sheet5'!$A$1:$F$68"}</definedName>
    <definedName name="Draw13" localSheetId="6" hidden="1">{"'Sheet5'!$A$1:$F$68"}</definedName>
    <definedName name="Draw13" localSheetId="4" hidden="1">{"'Sheet5'!$A$1:$F$68"}</definedName>
    <definedName name="Draw13" localSheetId="5" hidden="1">{"'Sheet5'!$A$1:$F$68"}</definedName>
    <definedName name="Draw13" localSheetId="3" hidden="1">{"'Sheet5'!$A$1:$F$68"}</definedName>
    <definedName name="Draw13" localSheetId="1" hidden="1">{"'Sheet5'!$A$1:$F$68"}</definedName>
    <definedName name="Draw13" hidden="1">{"'Sheet5'!$A$1:$F$68"}</definedName>
    <definedName name="Draw14" localSheetId="2" hidden="1">{"'Sheet5'!$A$1:$F$68"}</definedName>
    <definedName name="Draw14" localSheetId="6" hidden="1">{"'Sheet5'!$A$1:$F$68"}</definedName>
    <definedName name="Draw14" localSheetId="4" hidden="1">{"'Sheet5'!$A$1:$F$68"}</definedName>
    <definedName name="Draw14" localSheetId="5" hidden="1">{"'Sheet5'!$A$1:$F$68"}</definedName>
    <definedName name="Draw14" localSheetId="3" hidden="1">{"'Sheet5'!$A$1:$F$68"}</definedName>
    <definedName name="Draw14" localSheetId="1" hidden="1">{"'Sheet5'!$A$1:$F$68"}</definedName>
    <definedName name="Draw14" hidden="1">{"'Sheet5'!$A$1:$F$68"}</definedName>
    <definedName name="Draw15" localSheetId="2" hidden="1">{"'Sheet5'!$A$1:$F$68"}</definedName>
    <definedName name="Draw15" localSheetId="6" hidden="1">{"'Sheet5'!$A$1:$F$68"}</definedName>
    <definedName name="Draw15" localSheetId="4" hidden="1">{"'Sheet5'!$A$1:$F$68"}</definedName>
    <definedName name="Draw15" localSheetId="5" hidden="1">{"'Sheet5'!$A$1:$F$68"}</definedName>
    <definedName name="Draw15" localSheetId="3" hidden="1">{"'Sheet5'!$A$1:$F$68"}</definedName>
    <definedName name="Draw15" localSheetId="1" hidden="1">{"'Sheet5'!$A$1:$F$68"}</definedName>
    <definedName name="Draw15" hidden="1">{"'Sheet5'!$A$1:$F$68"}</definedName>
    <definedName name="Draw16" localSheetId="2" hidden="1">{"'Sheet5'!$A$1:$F$68"}</definedName>
    <definedName name="Draw16" localSheetId="6" hidden="1">{"'Sheet5'!$A$1:$F$68"}</definedName>
    <definedName name="Draw16" localSheetId="4" hidden="1">{"'Sheet5'!$A$1:$F$68"}</definedName>
    <definedName name="Draw16" localSheetId="5" hidden="1">{"'Sheet5'!$A$1:$F$68"}</definedName>
    <definedName name="Draw16" localSheetId="3" hidden="1">{"'Sheet5'!$A$1:$F$68"}</definedName>
    <definedName name="Draw16" localSheetId="1" hidden="1">{"'Sheet5'!$A$1:$F$68"}</definedName>
    <definedName name="Draw16" hidden="1">{"'Sheet5'!$A$1:$F$68"}</definedName>
    <definedName name="Draw17" localSheetId="2" hidden="1">{"'Sheet5'!$A$1:$F$68"}</definedName>
    <definedName name="Draw17" localSheetId="6" hidden="1">{"'Sheet5'!$A$1:$F$68"}</definedName>
    <definedName name="Draw17" localSheetId="4" hidden="1">{"'Sheet5'!$A$1:$F$68"}</definedName>
    <definedName name="Draw17" localSheetId="5" hidden="1">{"'Sheet5'!$A$1:$F$68"}</definedName>
    <definedName name="Draw17" localSheetId="3" hidden="1">{"'Sheet5'!$A$1:$F$68"}</definedName>
    <definedName name="Draw17" localSheetId="1" hidden="1">{"'Sheet5'!$A$1:$F$68"}</definedName>
    <definedName name="Draw17" hidden="1">{"'Sheet5'!$A$1:$F$68"}</definedName>
    <definedName name="Draw18" localSheetId="2" hidden="1">{"'Sheet5'!$A$1:$F$68"}</definedName>
    <definedName name="Draw18" localSheetId="6" hidden="1">{"'Sheet5'!$A$1:$F$68"}</definedName>
    <definedName name="Draw18" localSheetId="4" hidden="1">{"'Sheet5'!$A$1:$F$68"}</definedName>
    <definedName name="Draw18" localSheetId="5" hidden="1">{"'Sheet5'!$A$1:$F$68"}</definedName>
    <definedName name="Draw18" localSheetId="3" hidden="1">{"'Sheet5'!$A$1:$F$68"}</definedName>
    <definedName name="Draw18" localSheetId="1" hidden="1">{"'Sheet5'!$A$1:$F$68"}</definedName>
    <definedName name="Draw18" hidden="1">{"'Sheet5'!$A$1:$F$68"}</definedName>
    <definedName name="Draw2" localSheetId="2" hidden="1">{"'Sheet5'!$A$1:$F$68"}</definedName>
    <definedName name="Draw2" localSheetId="6" hidden="1">{"'Sheet5'!$A$1:$F$68"}</definedName>
    <definedName name="Draw2" localSheetId="4" hidden="1">{"'Sheet5'!$A$1:$F$68"}</definedName>
    <definedName name="Draw2" localSheetId="5" hidden="1">{"'Sheet5'!$A$1:$F$68"}</definedName>
    <definedName name="Draw2" localSheetId="3" hidden="1">{"'Sheet5'!$A$1:$F$68"}</definedName>
    <definedName name="Draw2" localSheetId="1" hidden="1">{"'Sheet5'!$A$1:$F$68"}</definedName>
    <definedName name="Draw2" hidden="1">{"'Sheet5'!$A$1:$F$68"}</definedName>
    <definedName name="Draw3" localSheetId="2" hidden="1">{"'Sheet5'!$A$1:$F$68"}</definedName>
    <definedName name="Draw3" localSheetId="6" hidden="1">{"'Sheet5'!$A$1:$F$68"}</definedName>
    <definedName name="Draw3" localSheetId="4" hidden="1">{"'Sheet5'!$A$1:$F$68"}</definedName>
    <definedName name="Draw3" localSheetId="5" hidden="1">{"'Sheet5'!$A$1:$F$68"}</definedName>
    <definedName name="Draw3" localSheetId="3" hidden="1">{"'Sheet5'!$A$1:$F$68"}</definedName>
    <definedName name="Draw3" localSheetId="1" hidden="1">{"'Sheet5'!$A$1:$F$68"}</definedName>
    <definedName name="Draw3" hidden="1">{"'Sheet5'!$A$1:$F$68"}</definedName>
    <definedName name="Draw4" localSheetId="2" hidden="1">{"'Sheet5'!$A$1:$F$68"}</definedName>
    <definedName name="Draw4" localSheetId="6" hidden="1">{"'Sheet5'!$A$1:$F$68"}</definedName>
    <definedName name="Draw4" localSheetId="4" hidden="1">{"'Sheet5'!$A$1:$F$68"}</definedName>
    <definedName name="Draw4" localSheetId="5" hidden="1">{"'Sheet5'!$A$1:$F$68"}</definedName>
    <definedName name="Draw4" localSheetId="3" hidden="1">{"'Sheet5'!$A$1:$F$68"}</definedName>
    <definedName name="Draw4" localSheetId="1" hidden="1">{"'Sheet5'!$A$1:$F$68"}</definedName>
    <definedName name="Draw4" hidden="1">{"'Sheet5'!$A$1:$F$68"}</definedName>
    <definedName name="Draw5" localSheetId="2" hidden="1">{"'Sheet5'!$A$1:$F$68"}</definedName>
    <definedName name="Draw5" localSheetId="6" hidden="1">{"'Sheet5'!$A$1:$F$68"}</definedName>
    <definedName name="Draw5" localSheetId="4" hidden="1">{"'Sheet5'!$A$1:$F$68"}</definedName>
    <definedName name="Draw5" localSheetId="5" hidden="1">{"'Sheet5'!$A$1:$F$68"}</definedName>
    <definedName name="Draw5" localSheetId="3" hidden="1">{"'Sheet5'!$A$1:$F$68"}</definedName>
    <definedName name="Draw5" localSheetId="1" hidden="1">{"'Sheet5'!$A$1:$F$68"}</definedName>
    <definedName name="Draw5" hidden="1">{"'Sheet5'!$A$1:$F$68"}</definedName>
    <definedName name="Draw6" localSheetId="2" hidden="1">{"'Sheet5'!$A$1:$F$68"}</definedName>
    <definedName name="Draw6" localSheetId="6" hidden="1">{"'Sheet5'!$A$1:$F$68"}</definedName>
    <definedName name="Draw6" localSheetId="4" hidden="1">{"'Sheet5'!$A$1:$F$68"}</definedName>
    <definedName name="Draw6" localSheetId="5" hidden="1">{"'Sheet5'!$A$1:$F$68"}</definedName>
    <definedName name="Draw6" localSheetId="3" hidden="1">{"'Sheet5'!$A$1:$F$68"}</definedName>
    <definedName name="Draw6" localSheetId="1" hidden="1">{"'Sheet5'!$A$1:$F$68"}</definedName>
    <definedName name="Draw6" hidden="1">{"'Sheet5'!$A$1:$F$68"}</definedName>
    <definedName name="Draw7" localSheetId="2" hidden="1">{"'Sheet5'!$A$1:$F$68"}</definedName>
    <definedName name="Draw7" localSheetId="6" hidden="1">{"'Sheet5'!$A$1:$F$68"}</definedName>
    <definedName name="Draw7" localSheetId="4" hidden="1">{"'Sheet5'!$A$1:$F$68"}</definedName>
    <definedName name="Draw7" localSheetId="5" hidden="1">{"'Sheet5'!$A$1:$F$68"}</definedName>
    <definedName name="Draw7" localSheetId="3" hidden="1">{"'Sheet5'!$A$1:$F$68"}</definedName>
    <definedName name="Draw7" localSheetId="1" hidden="1">{"'Sheet5'!$A$1:$F$68"}</definedName>
    <definedName name="Draw7" hidden="1">{"'Sheet5'!$A$1:$F$68"}</definedName>
    <definedName name="Draw8" localSheetId="2" hidden="1">{"'Sheet5'!$A$1:$F$68"}</definedName>
    <definedName name="Draw8" localSheetId="6" hidden="1">{"'Sheet5'!$A$1:$F$68"}</definedName>
    <definedName name="Draw8" localSheetId="4" hidden="1">{"'Sheet5'!$A$1:$F$68"}</definedName>
    <definedName name="Draw8" localSheetId="5" hidden="1">{"'Sheet5'!$A$1:$F$68"}</definedName>
    <definedName name="Draw8" localSheetId="3" hidden="1">{"'Sheet5'!$A$1:$F$68"}</definedName>
    <definedName name="Draw8" localSheetId="1" hidden="1">{"'Sheet5'!$A$1:$F$68"}</definedName>
    <definedName name="Draw8" hidden="1">{"'Sheet5'!$A$1:$F$68"}</definedName>
    <definedName name="Draw9" localSheetId="2" hidden="1">{"'Sheet5'!$A$1:$F$68"}</definedName>
    <definedName name="Draw9" localSheetId="6" hidden="1">{"'Sheet5'!$A$1:$F$68"}</definedName>
    <definedName name="Draw9" localSheetId="4" hidden="1">{"'Sheet5'!$A$1:$F$68"}</definedName>
    <definedName name="Draw9" localSheetId="5" hidden="1">{"'Sheet5'!$A$1:$F$68"}</definedName>
    <definedName name="Draw9" localSheetId="3" hidden="1">{"'Sheet5'!$A$1:$F$68"}</definedName>
    <definedName name="Draw9" localSheetId="1" hidden="1">{"'Sheet5'!$A$1:$F$68"}</definedName>
    <definedName name="Draw9" hidden="1">{"'Sheet5'!$A$1:$F$68"}</definedName>
    <definedName name="Final" localSheetId="2" hidden="1">{"'Sheet5'!$A$1:$F$68"}</definedName>
    <definedName name="Final" localSheetId="6" hidden="1">{"'Sheet5'!$A$1:$F$68"}</definedName>
    <definedName name="Final" localSheetId="4" hidden="1">{"'Sheet5'!$A$1:$F$68"}</definedName>
    <definedName name="Final" localSheetId="5" hidden="1">{"'Sheet5'!$A$1:$F$68"}</definedName>
    <definedName name="Final" localSheetId="3" hidden="1">{"'Sheet5'!$A$1:$F$68"}</definedName>
    <definedName name="Final" localSheetId="1" hidden="1">{"'Sheet5'!$A$1:$F$68"}</definedName>
    <definedName name="Final" hidden="1">{"'Sheet5'!$A$1:$F$68"}</definedName>
    <definedName name="HTML_CodePage" hidden="1">1252</definedName>
    <definedName name="HTML_Control" localSheetId="2" hidden="1">{"'Sheet5'!$A$1:$F$68"}</definedName>
    <definedName name="HTML_Control" localSheetId="6" hidden="1">{"'Sheet5'!$A$1:$F$68"}</definedName>
    <definedName name="HTML_Control" localSheetId="4" hidden="1">{"'Sheet5'!$A$1:$F$68"}</definedName>
    <definedName name="HTML_Control" localSheetId="5" hidden="1">{"'Sheet5'!$A$1:$F$68"}</definedName>
    <definedName name="HTML_Control" localSheetId="3"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16&amp; 18 Do'!$A$1:$Q$79</definedName>
    <definedName name="_xlnm.Print_Area" localSheetId="6">'Boys 16''s Si '!$A$1:$Q$79</definedName>
    <definedName name="_xlnm.Print_Area" localSheetId="4">'Boys 18 Si'!$A$1:$Q$79</definedName>
    <definedName name="_xlnm.Print_Area" localSheetId="5">'Girls 16''s Si '!$A$1:$Q$79</definedName>
    <definedName name="_xlnm.Print_Area" localSheetId="3">'Girls 18''s Si '!$A$1:$Q$79</definedName>
    <definedName name="_xlnm.Print_Area" localSheetId="1">'Girls Do Main 16'!$A$1:$Q$79</definedName>
    <definedName name="_xlnm.Print_Area" localSheetId="0">'OofP Tues 31st'!$A$2:$H$75</definedName>
  </definedNames>
  <calcPr calcId="145621" calcMode="manual"/>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<sst xmlns="http://schemas.openxmlformats.org/spreadsheetml/2006/main" count="1698" uniqueCount="600">
  <si>
    <t>Day, Date</t>
  </si>
  <si>
    <t>Tuesday</t>
  </si>
  <si>
    <t>ORDER OF PLAY</t>
  </si>
  <si>
    <t>31st March 2015</t>
  </si>
  <si>
    <t>Week of</t>
  </si>
  <si>
    <t>City, Country</t>
  </si>
  <si>
    <t>Venue</t>
  </si>
  <si>
    <t>ITF Referee</t>
  </si>
  <si>
    <t>PoS Public Courts</t>
  </si>
  <si>
    <t>Court 1</t>
  </si>
  <si>
    <t>Court 2</t>
  </si>
  <si>
    <t>Court 3</t>
  </si>
  <si>
    <t>Court 4</t>
  </si>
  <si>
    <t>Court 5</t>
  </si>
  <si>
    <t>Court 6</t>
  </si>
  <si>
    <t>Court 7</t>
  </si>
  <si>
    <t>Starting at 9:00 am.</t>
  </si>
  <si>
    <t>1st Match</t>
  </si>
  <si>
    <t>Jasmine Leon  SOON</t>
  </si>
  <si>
    <t xml:space="preserve">Luca  SHAMSI </t>
  </si>
  <si>
    <t>ALEXIS or BALDA</t>
  </si>
  <si>
    <t>Solange  SKEENE</t>
  </si>
  <si>
    <t>Kaela  FRANK</t>
  </si>
  <si>
    <t>Nathan  VALDEZ</t>
  </si>
  <si>
    <t>Jaydon SINGH</t>
  </si>
  <si>
    <t>vs.</t>
  </si>
  <si>
    <t xml:space="preserve">Ella  CARRINGTON </t>
  </si>
  <si>
    <t>Beckham  SYLVESTER</t>
  </si>
  <si>
    <t>JEARY or READY</t>
  </si>
  <si>
    <t>Isabel  ABRAHAM</t>
  </si>
  <si>
    <t>Emily  LAWRENCE</t>
  </si>
  <si>
    <t xml:space="preserve">Alijah  LESLIE </t>
  </si>
  <si>
    <t xml:space="preserve">Ethan  WONG </t>
  </si>
  <si>
    <t>G10  FINAL</t>
  </si>
  <si>
    <t>B10  SF</t>
  </si>
  <si>
    <t>G12  SF</t>
  </si>
  <si>
    <t>B12  QF</t>
  </si>
  <si>
    <t>Followed by</t>
  </si>
  <si>
    <t>2nd Match</t>
  </si>
  <si>
    <t>GENESIS OROSCO</t>
  </si>
  <si>
    <t xml:space="preserve">Aidan CARTER </t>
  </si>
  <si>
    <t>Adam  RAMKISSOON</t>
  </si>
  <si>
    <t>Lily LANSER</t>
  </si>
  <si>
    <t>Yin Lee ASSANG</t>
  </si>
  <si>
    <t>David  RODRIGUEZ</t>
  </si>
  <si>
    <t>Christopher  THOR</t>
  </si>
  <si>
    <t>Lorraine CHONG TAI</t>
  </si>
  <si>
    <t>Edward LAQUIS</t>
  </si>
  <si>
    <t>MOHAMMED or JEARY</t>
  </si>
  <si>
    <t>Victoria  KOYLASS</t>
  </si>
  <si>
    <t>Jade TOM YEW</t>
  </si>
  <si>
    <t>Kyle  KERRY</t>
  </si>
  <si>
    <t>Liam  SHEPPARD</t>
  </si>
  <si>
    <t>NG18  FINAL</t>
  </si>
  <si>
    <t>B14  QF</t>
  </si>
  <si>
    <t>G14  SF</t>
  </si>
  <si>
    <t>Not before 10:00 am.</t>
  </si>
  <si>
    <t>3rd Match</t>
  </si>
  <si>
    <t>BIANCA GOVIA</t>
  </si>
  <si>
    <t>WILKINSON or THORP</t>
  </si>
  <si>
    <t xml:space="preserve">Aaron  CHAN </t>
  </si>
  <si>
    <t>Scott  HACKSHAW</t>
  </si>
  <si>
    <t>Che  ANDREWS</t>
  </si>
  <si>
    <t xml:space="preserve">Emma  DAVIS </t>
  </si>
  <si>
    <t>Cheyenne  CHIN CHOY</t>
  </si>
  <si>
    <t>JADE LAW</t>
  </si>
  <si>
    <t>Samuel  WEST</t>
  </si>
  <si>
    <t>Jaydon ALEXIS</t>
  </si>
  <si>
    <t>Flynn  VON WALDAU</t>
  </si>
  <si>
    <t>Joshua  ARNOLD</t>
  </si>
  <si>
    <t>Candace  COOK</t>
  </si>
  <si>
    <t>Anya  KING</t>
  </si>
  <si>
    <t>NG14  FINAL</t>
  </si>
  <si>
    <t>B16  QF</t>
  </si>
  <si>
    <t>G16  SF</t>
  </si>
  <si>
    <t>4th Match</t>
  </si>
  <si>
    <t xml:space="preserve">Adam  SCOTT </t>
  </si>
  <si>
    <t xml:space="preserve">Nabeel  MOHAMMED </t>
  </si>
  <si>
    <t xml:space="preserve">DAVIS or HACKSHAW </t>
  </si>
  <si>
    <t xml:space="preserve">Kobe  JAMES </t>
  </si>
  <si>
    <t>Johnathan  EDWARDS</t>
  </si>
  <si>
    <t>GREIGOIRE or THOMAS</t>
  </si>
  <si>
    <t>ELATTWY or PATRICK</t>
  </si>
  <si>
    <t>B18  SF</t>
  </si>
  <si>
    <t>Not before 12:00 pm.</t>
  </si>
  <si>
    <t>5th Match</t>
  </si>
  <si>
    <t>Alex-Jaden  DURAND</t>
  </si>
  <si>
    <t>Jamal  ALEXIS</t>
  </si>
  <si>
    <t>Tyler CHAMBERLAIN</t>
  </si>
  <si>
    <t>Josh  GONSALVES</t>
  </si>
  <si>
    <t xml:space="preserve">Charlotte  READY </t>
  </si>
  <si>
    <t>Aalisha  ALEXIS</t>
  </si>
  <si>
    <t xml:space="preserve">Michael  WEST </t>
  </si>
  <si>
    <t xml:space="preserve">Sebastian BYNG </t>
  </si>
  <si>
    <t xml:space="preserve">Nathan  VALDEZ </t>
  </si>
  <si>
    <t xml:space="preserve">Kato OURA </t>
  </si>
  <si>
    <t>Sebastian  SYLVESTER</t>
  </si>
  <si>
    <t>Ayasha  SMITH</t>
  </si>
  <si>
    <t>Kyle  LEE YOUNG</t>
  </si>
  <si>
    <t>Elias  ALI</t>
  </si>
  <si>
    <t xml:space="preserve">Alex  CHIN </t>
  </si>
  <si>
    <t>Charles  DEVAUX</t>
  </si>
  <si>
    <t xml:space="preserve">Kyle  KERRY </t>
  </si>
  <si>
    <t>Ella  CARRINGTON</t>
  </si>
  <si>
    <t>Peta-Gaye GRAHAM</t>
  </si>
  <si>
    <t>Ethan  ROBINSON</t>
  </si>
  <si>
    <t>Jaden  RAMPERSAD</t>
  </si>
  <si>
    <t xml:space="preserve">Nicholas  GREGOIRE </t>
  </si>
  <si>
    <t>Cameron  WONG</t>
  </si>
  <si>
    <t>B12 DOU 1R   (MATCH  A)</t>
  </si>
  <si>
    <t>B10 DOU 1R</t>
  </si>
  <si>
    <t>B12 DOU  2R</t>
  </si>
  <si>
    <t>G10 &amp; 12 DOU  1R</t>
  </si>
  <si>
    <t>Not before 1:00 pm.</t>
  </si>
  <si>
    <t>6th Match</t>
  </si>
  <si>
    <t>Vivian SABGA</t>
  </si>
  <si>
    <t>Daynelle  DES VIGNES</t>
  </si>
  <si>
    <t>John  ABOUD</t>
  </si>
  <si>
    <t xml:space="preserve">Andre  CRAWFORD </t>
  </si>
  <si>
    <t>Abigail JONES</t>
  </si>
  <si>
    <r>
      <t xml:space="preserve">Emma-Rose   </t>
    </r>
    <r>
      <rPr>
        <b/>
        <sz val="9"/>
        <rFont val="Arial"/>
        <family val="2"/>
      </rPr>
      <t>TRESTRAIL</t>
    </r>
  </si>
  <si>
    <t>Celeste  STEELE</t>
  </si>
  <si>
    <t>CARISSA RODULFO</t>
  </si>
  <si>
    <t>Marcus  FUNG</t>
  </si>
  <si>
    <t xml:space="preserve">Kiel YEARWOOD </t>
  </si>
  <si>
    <t xml:space="preserve">Adam  RAMKISSOON </t>
  </si>
  <si>
    <t>KING or DAVIS</t>
  </si>
  <si>
    <t xml:space="preserve">Salina  FITZWILLIAM </t>
  </si>
  <si>
    <t>KELSEY LEITCH</t>
  </si>
  <si>
    <t>Ebolum  NWOKOLO</t>
  </si>
  <si>
    <t xml:space="preserve">Lauren  CARRINGTON </t>
  </si>
  <si>
    <t>Brianna  LAWRENCE</t>
  </si>
  <si>
    <t>Aura  WHITTIER</t>
  </si>
  <si>
    <t>Chidima  OSUJI</t>
  </si>
  <si>
    <t>Ethan JEARY</t>
  </si>
  <si>
    <t>Rashaan WILKINSON</t>
  </si>
  <si>
    <t>G14  DOU 1R</t>
  </si>
  <si>
    <t>G18  FINAL</t>
  </si>
  <si>
    <t>G16 &amp; 18 DOU  1R</t>
  </si>
  <si>
    <t>B14 DOU  1R  (MATCH  B)</t>
  </si>
  <si>
    <t>B14 DOU  1R  (MATCH  C)</t>
  </si>
  <si>
    <t>B14 DOU  2R</t>
  </si>
  <si>
    <t>7th Match</t>
  </si>
  <si>
    <t>Adrian  JACOBS</t>
  </si>
  <si>
    <t>Adam  DE FRIETAS</t>
  </si>
  <si>
    <t xml:space="preserve">Keshan  MOONASAR </t>
  </si>
  <si>
    <t>Danyel  ANGUS</t>
  </si>
  <si>
    <t>Alijah  LESLIE</t>
  </si>
  <si>
    <t>WINNER of</t>
  </si>
  <si>
    <t>Magnus ANTOINE</t>
  </si>
  <si>
    <t xml:space="preserve">Christopher  ROBERTS </t>
  </si>
  <si>
    <t>Brandon  GREGOIRE</t>
  </si>
  <si>
    <t>Ryan  THOMAS</t>
  </si>
  <si>
    <t>Zarek  JOEFIELD</t>
  </si>
  <si>
    <t xml:space="preserve">Jacques NOREIGA </t>
  </si>
  <si>
    <t>MATCH  C</t>
  </si>
  <si>
    <t xml:space="preserve">Michael  RAMDIAL </t>
  </si>
  <si>
    <t xml:space="preserve">WINNER of </t>
  </si>
  <si>
    <t xml:space="preserve">Samir  ELATTWY </t>
  </si>
  <si>
    <t xml:space="preserve">Mateo  DECORMIS </t>
  </si>
  <si>
    <t xml:space="preserve">Joshua  ARNOLD </t>
  </si>
  <si>
    <t>Patrick  HONORE</t>
  </si>
  <si>
    <t xml:space="preserve">Edward LAQUIS </t>
  </si>
  <si>
    <t>MATCH  A</t>
  </si>
  <si>
    <t xml:space="preserve">Jean-Luc  ROBINSON </t>
  </si>
  <si>
    <t>Juanalo  GREIG</t>
  </si>
  <si>
    <t>MATCH  B</t>
  </si>
  <si>
    <t xml:space="preserve">Vashist KELLY </t>
  </si>
  <si>
    <t>B18 DOU  1R  (MATCH  D)</t>
  </si>
  <si>
    <t>B18 DOU  1R  (MATCH  E)</t>
  </si>
  <si>
    <t>B18 DOU  1R  (MATCH  F)</t>
  </si>
  <si>
    <t>8th Match</t>
  </si>
  <si>
    <t>Jade  RAMJATTAN</t>
  </si>
  <si>
    <t xml:space="preserve">Miguel  JACKSON </t>
  </si>
  <si>
    <t>Nabeel  MOHAMMED</t>
  </si>
  <si>
    <t xml:space="preserve">Stephanie  SIRJU </t>
  </si>
  <si>
    <t>MATCH  D</t>
  </si>
  <si>
    <t>Teshome  NESBITT</t>
  </si>
  <si>
    <t>MATCH  F</t>
  </si>
  <si>
    <t>Nkrumah  PATRICK</t>
  </si>
  <si>
    <t xml:space="preserve">Katharina  MADEY </t>
  </si>
  <si>
    <t>Timothy  DAVIS</t>
  </si>
  <si>
    <t>Johnathan  EDWARDS ()</t>
  </si>
  <si>
    <t xml:space="preserve">Che  ANDREWS </t>
  </si>
  <si>
    <t>Kimberly  SABGA</t>
  </si>
  <si>
    <t>MATCH  E</t>
  </si>
  <si>
    <t>Adam  ESCALANTE</t>
  </si>
  <si>
    <t>G14  DOU  1R</t>
  </si>
  <si>
    <t>B18  DOU  2R</t>
  </si>
  <si>
    <t>9th Match</t>
  </si>
  <si>
    <t>The last match on any court may be moved</t>
  </si>
  <si>
    <t>Order of Play released</t>
  </si>
  <si>
    <r>
      <t>*</t>
    </r>
    <r>
      <rPr>
        <b/>
        <sz val="10"/>
        <color indexed="8"/>
        <rFont val="Arial"/>
        <family val="2"/>
      </rPr>
      <t>Match Format.</t>
    </r>
  </si>
  <si>
    <r>
      <t>Novices.       One (1) Short set</t>
    </r>
    <r>
      <rPr>
        <sz val="10"/>
        <color indexed="8"/>
        <rFont val="Arial"/>
        <family val="2"/>
      </rPr>
      <t>, first to 4, with No-ad scoring. Tie-break at 4-4.</t>
    </r>
  </si>
  <si>
    <r>
      <t>10's &amp; 12's.</t>
    </r>
    <r>
      <rPr>
        <sz val="10"/>
        <color indexed="8"/>
        <rFont val="Arial"/>
        <family val="2"/>
      </rPr>
      <t>. 3 short sets with No-ad.</t>
    </r>
  </si>
  <si>
    <r>
      <t xml:space="preserve">14's,16's &amp; 18's. 3 Tie-break sets </t>
    </r>
    <r>
      <rPr>
        <sz val="10"/>
        <color indexed="8"/>
        <rFont val="Arial"/>
        <family val="2"/>
      </rPr>
      <t xml:space="preserve">with traditional scoring. TB at 6-6. </t>
    </r>
    <r>
      <rPr>
        <b/>
        <sz val="10"/>
        <color indexed="8"/>
        <rFont val="Arial"/>
        <family val="2"/>
      </rPr>
      <t xml:space="preserve"> SOME PLAYERS MAY HAVE MORE THAN ONE MATCH</t>
    </r>
    <r>
      <rPr>
        <sz val="10"/>
        <color indexed="8"/>
        <rFont val="Arial"/>
        <family val="2"/>
      </rPr>
      <t>.</t>
    </r>
  </si>
  <si>
    <r>
      <t>Doubles. ALL doubles will be 2 Tie-break sets</t>
    </r>
    <r>
      <rPr>
        <sz val="10"/>
        <color indexed="8"/>
        <rFont val="Arial"/>
        <family val="2"/>
      </rPr>
      <t xml:space="preserve">, with No-ad scoring. And a 10 point </t>
    </r>
    <r>
      <rPr>
        <b/>
        <sz val="10"/>
        <color indexed="8"/>
        <rFont val="Arial"/>
        <family val="2"/>
      </rPr>
      <t xml:space="preserve">Super Tie-break </t>
    </r>
    <r>
      <rPr>
        <sz val="10"/>
        <color indexed="8"/>
        <rFont val="Arial"/>
        <family val="2"/>
      </rPr>
      <t>for the 3rd set.</t>
    </r>
  </si>
  <si>
    <t xml:space="preserve"> </t>
  </si>
  <si>
    <t>Do not delete or hide the red cells below</t>
  </si>
  <si>
    <t xml:space="preserve">CATCH National Junior C'ships 2015 </t>
  </si>
  <si>
    <t>Port of Spain, TRI</t>
  </si>
  <si>
    <t>Edwin Chu For</t>
  </si>
  <si>
    <t>John  ABOUD ()</t>
  </si>
  <si>
    <t>Isabel  ABRAHAM ()</t>
  </si>
  <si>
    <t>Joel  ALEVANDER ()</t>
  </si>
  <si>
    <t>Jaydon ALEXIS ()</t>
  </si>
  <si>
    <t>Aalisha  ALEXIS ()</t>
  </si>
  <si>
    <t>Jamal  ALEXIS ()</t>
  </si>
  <si>
    <t>Elias  ALI ()</t>
  </si>
  <si>
    <t>JONI MAE AMMON ()</t>
  </si>
  <si>
    <t>Che  ANDREWS ()</t>
  </si>
  <si>
    <t>Danyel  ANGUS ()</t>
  </si>
  <si>
    <t>Magnus ANTOINE ()</t>
  </si>
  <si>
    <t>Joshua  ARNOLD ()</t>
  </si>
  <si>
    <t>ELISE ASHE ()</t>
  </si>
  <si>
    <t>Yin Lee ASSANG ()</t>
  </si>
  <si>
    <t>Luke  AWAI ()</t>
  </si>
  <si>
    <t>Juan-Martin  BALDA ()</t>
  </si>
  <si>
    <t>Sebastian BYNG ()</t>
  </si>
  <si>
    <t>Lauren  CARRINGTON ()</t>
  </si>
  <si>
    <t>Ella  CARRINGTON ()</t>
  </si>
  <si>
    <t>Aidan CARTER ()</t>
  </si>
  <si>
    <t>Tyler CHAMBERLAIN ()</t>
  </si>
  <si>
    <t>Aaron  CHAN ()</t>
  </si>
  <si>
    <t>Alex  CHIN ()</t>
  </si>
  <si>
    <t>Cheyenne  CHIN CHOY ()</t>
  </si>
  <si>
    <t>LORRAINE CHONG TAI ()</t>
  </si>
  <si>
    <t>Thomas  CHUNG ()</t>
  </si>
  <si>
    <t>Candace  COOK ()</t>
  </si>
  <si>
    <t>Andre  CRAWFORD ()</t>
  </si>
  <si>
    <t>Kryshelle CUDJOE ()</t>
  </si>
  <si>
    <t>Aeryn DANIEL-JOSEPH ()</t>
  </si>
  <si>
    <t>Dominic  D'ARCY ()</t>
  </si>
  <si>
    <t>Joshua  DAVID ()</t>
  </si>
  <si>
    <t>Timothy  DAVIS ()</t>
  </si>
  <si>
    <t>Emma  DAVIS ()</t>
  </si>
  <si>
    <t>Adam  DE FRIETAS ()</t>
  </si>
  <si>
    <t>Mateo  DECORMIS ()</t>
  </si>
  <si>
    <t>Daynelle  DES VIGNES ()</t>
  </si>
  <si>
    <t>Charles  DEVAUX ()</t>
  </si>
  <si>
    <t>Darius DUMAS ()</t>
  </si>
  <si>
    <t>Alex-Jaden  DURAND ()</t>
  </si>
  <si>
    <t>Samir  ELATTWY ()</t>
  </si>
  <si>
    <t>Adam  ESCALANTE ()</t>
  </si>
  <si>
    <t>Zahra EUDOXIE ()</t>
  </si>
  <si>
    <t>Salina  FITZWILLIAM ()</t>
  </si>
  <si>
    <t>Shauna  FITZWILLIAM ()</t>
  </si>
  <si>
    <t>Kaela  FRANK ()</t>
  </si>
  <si>
    <t>Marcus  FUNG ()</t>
  </si>
  <si>
    <t>Jameel  GARSEE ()</t>
  </si>
  <si>
    <t>Kaiell  GEORGE ()</t>
  </si>
  <si>
    <t>Christian  GEORGE ()</t>
  </si>
  <si>
    <t>Zara  GHURAN ()</t>
  </si>
  <si>
    <t>Josh  GONSALVES ()</t>
  </si>
  <si>
    <t>Cariey  GREAVES ()</t>
  </si>
  <si>
    <t>Brandon  GREGOIRE ()</t>
  </si>
  <si>
    <t>Nicholas  GREGOIRE ()</t>
  </si>
  <si>
    <t>Juanalo  GREIG ()</t>
  </si>
  <si>
    <t>Scott  HACKSHAW ()</t>
  </si>
  <si>
    <t>Tyler  HART ()</t>
  </si>
  <si>
    <t>Patrick  HONORE ()</t>
  </si>
  <si>
    <t>Maria  HONORE ()</t>
  </si>
  <si>
    <t>Miguel  JACKSON ()</t>
  </si>
  <si>
    <t>Adrian  JACOBS ()</t>
  </si>
  <si>
    <t>Kobe  JAMES ()</t>
  </si>
  <si>
    <t>Ethan JEARY ()</t>
  </si>
  <si>
    <t>Daniel  JEARY ()</t>
  </si>
  <si>
    <t>Zarek  JOEFIELD ()</t>
  </si>
  <si>
    <t>Abigail JONES ()</t>
  </si>
  <si>
    <t>Vashist KELLY ()</t>
  </si>
  <si>
    <t>Leitch  KELSEY ()</t>
  </si>
  <si>
    <t>Kyle  KERRY ()</t>
  </si>
  <si>
    <t>Anya  KING ()</t>
  </si>
  <si>
    <t>Victoria  KOYLASS ()</t>
  </si>
  <si>
    <t>Lily LANSER ()</t>
  </si>
  <si>
    <t>Edward LAQUIS ()</t>
  </si>
  <si>
    <t>Brianna  LAWRENCE ()</t>
  </si>
  <si>
    <t>Emily  LAWRENCE ()</t>
  </si>
  <si>
    <t>Kyle  LEE YOUNG ()</t>
  </si>
  <si>
    <t>Keesa  LEE YOUNG ()</t>
  </si>
  <si>
    <t>Alijah  LESLIE ()</t>
  </si>
  <si>
    <t>Jerry LI ()</t>
  </si>
  <si>
    <t>Katharina  MADEY ()</t>
  </si>
  <si>
    <t>Carolin  MADEY ()</t>
  </si>
  <si>
    <t>Charlotte  MERRY ()</t>
  </si>
  <si>
    <t>Nabeel  MOHAMMED ()</t>
  </si>
  <si>
    <t>Sean  MOHAMMED ()</t>
  </si>
  <si>
    <t>Keshan  MOONASAR ()</t>
  </si>
  <si>
    <t>Teshome  NESBITT ()</t>
  </si>
  <si>
    <t>Jacques NOREIGA ()</t>
  </si>
  <si>
    <t>Ebolum  NWOKOLO ()</t>
  </si>
  <si>
    <t>Adrian  OSMOND ()</t>
  </si>
  <si>
    <t>Chidima  OSUJI ()</t>
  </si>
  <si>
    <t>Kato OURA ()</t>
  </si>
  <si>
    <t>Nkrumah  PATRICK ()</t>
  </si>
  <si>
    <t>Michael  RAMDIAL ()</t>
  </si>
  <si>
    <t>Jade  RAMJATTAN ()</t>
  </si>
  <si>
    <t>Adam  RAMKISSOON ()</t>
  </si>
  <si>
    <t>Jaden  RAMPERSAD ()</t>
  </si>
  <si>
    <t>CELINE RAMSUMAIR ()</t>
  </si>
  <si>
    <t>Charlotte  READY ()</t>
  </si>
  <si>
    <t>Nicholas READY ()</t>
  </si>
  <si>
    <t>Christopher  ROBERTS ()</t>
  </si>
  <si>
    <t>Jean-Luc  ROBINSON ()</t>
  </si>
  <si>
    <t>Ethan  ROBINSON ()</t>
  </si>
  <si>
    <t>David  RODRIGUEZ ()</t>
  </si>
  <si>
    <t>Thomas  RUSSELL ()</t>
  </si>
  <si>
    <t>QUERINE SA;LANDY ()</t>
  </si>
  <si>
    <t>Kimberly  SABGA ()</t>
  </si>
  <si>
    <t>Vivian SABGA ()</t>
  </si>
  <si>
    <t>Chloe SALANDY ()</t>
  </si>
  <si>
    <t>Adam  SCOTT ()</t>
  </si>
  <si>
    <t>Deondre SEALEY ()</t>
  </si>
  <si>
    <t>Luca  SHAMSI ()</t>
  </si>
  <si>
    <t>Liam  SHEPPARD ()</t>
  </si>
  <si>
    <t>Declan  SHEPPARD ()</t>
  </si>
  <si>
    <t>Jaydon SINGH ()</t>
  </si>
  <si>
    <t>Stephanie  SIRJU ()</t>
  </si>
  <si>
    <t>Thalia  SKEENE ()</t>
  </si>
  <si>
    <t>Solange  SKEENE ()</t>
  </si>
  <si>
    <t>Ayasha  SMITH ()</t>
  </si>
  <si>
    <t>Zachary  SOOMAI ()</t>
  </si>
  <si>
    <t>Jasmine Leon  SOON ()</t>
  </si>
  <si>
    <t>Celeste  STEELE ()</t>
  </si>
  <si>
    <t>Sebastian  SYLVESTER ()</t>
  </si>
  <si>
    <t>Beckham  SYLVESTER ()</t>
  </si>
  <si>
    <t>Ryan  THOMAS ()</t>
  </si>
  <si>
    <t>Shomari THOMPSON ()</t>
  </si>
  <si>
    <t>Christopher  THOR ()</t>
  </si>
  <si>
    <t>Alexander  THORP ()</t>
  </si>
  <si>
    <t>Jade TOM YEW ()</t>
  </si>
  <si>
    <t>Emma-Rose   TRESTRAIL ()</t>
  </si>
  <si>
    <t>Nathan  VALDEZ ()</t>
  </si>
  <si>
    <t>Sebastian  VERUNAGA ()</t>
  </si>
  <si>
    <t>Flynn  VON WALDAU ()</t>
  </si>
  <si>
    <t>Samuel  WEST ()</t>
  </si>
  <si>
    <t>Michael  WEST ()</t>
  </si>
  <si>
    <t>Aura  WHITTIER ()</t>
  </si>
  <si>
    <t>Rashaan WILKINSON ()</t>
  </si>
  <si>
    <t>Shiloh  WILLIAMSON ()</t>
  </si>
  <si>
    <t>Ethan  WONG ()</t>
  </si>
  <si>
    <t>Cameron  WONG ()</t>
  </si>
  <si>
    <t>Kiel YEARWOOD ()</t>
  </si>
  <si>
    <t>JADE ALI ()</t>
  </si>
  <si>
    <t>ADALIA BADROE ()</t>
  </si>
  <si>
    <t>SHANIYA BECKLES ()</t>
  </si>
  <si>
    <t>ZACHERY BYNG ()</t>
  </si>
  <si>
    <t>LARISSA COX ()</t>
  </si>
  <si>
    <t>JESSE DOBSON ()</t>
  </si>
  <si>
    <t>JEANILLE ESPINOZA ()</t>
  </si>
  <si>
    <t>EZEKIEL GEORGE ()</t>
  </si>
  <si>
    <t>ZADA GOPEE ()</t>
  </si>
  <si>
    <t>BIANCA GOVIA ()</t>
  </si>
  <si>
    <t>ARMELLIE GREAVES ()</t>
  </si>
  <si>
    <t>RHYSE HOULLIER ()</t>
  </si>
  <si>
    <t>JADE LAW ()</t>
  </si>
  <si>
    <t>NATHAN MARTIN ()</t>
  </si>
  <si>
    <t>TY MITCHELL ()</t>
  </si>
  <si>
    <t>GENESIS OROSCO ()</t>
  </si>
  <si>
    <t>ALYSSA PASCALL ()</t>
  </si>
  <si>
    <t>EMMANUEL PORTHER ()</t>
  </si>
  <si>
    <t>KADIYA ROBERTS ()</t>
  </si>
  <si>
    <t>RAJESH SHARMA ()</t>
  </si>
  <si>
    <t>ISABELLA-ROSE SOOMAI ()</t>
  </si>
  <si>
    <t>SHAUNA VALENTINE ()</t>
  </si>
  <si>
    <t>RAEANN VILLAROEL ()</t>
  </si>
  <si>
    <t>SAQUE WILLIAMS ()</t>
  </si>
  <si>
    <t>KAYDON JOSEPH WILLIAMS ()</t>
  </si>
  <si>
    <t>GIRLS' 16's &amp; 18's  DOUBLES</t>
  </si>
  <si>
    <t>St.</t>
  </si>
  <si>
    <t>Seed</t>
  </si>
  <si>
    <t>Family Name</t>
  </si>
  <si>
    <t>First name</t>
  </si>
  <si>
    <t>Nationality</t>
  </si>
  <si>
    <t>2nd Round</t>
  </si>
  <si>
    <t>Semifinals</t>
  </si>
  <si>
    <t>Final</t>
  </si>
  <si>
    <t>Winners</t>
  </si>
  <si>
    <t>DAVIS</t>
  </si>
  <si>
    <t>EMMA</t>
  </si>
  <si>
    <t>TRESTRAIL</t>
  </si>
  <si>
    <t>EMMA ROSE</t>
  </si>
  <si>
    <t xml:space="preserve">DAVIS </t>
  </si>
  <si>
    <t>Umpire</t>
  </si>
  <si>
    <t>BYE</t>
  </si>
  <si>
    <t>DES VIGNES</t>
  </si>
  <si>
    <t>DAYNELLE</t>
  </si>
  <si>
    <t>STEELE</t>
  </si>
  <si>
    <t>CELESTE</t>
  </si>
  <si>
    <t>FITZWILLIAM</t>
  </si>
  <si>
    <t>SALINA</t>
  </si>
  <si>
    <t>LAWRENCE</t>
  </si>
  <si>
    <t>BRIANNA</t>
  </si>
  <si>
    <t>CHIN CHOY</t>
  </si>
  <si>
    <t>CHEYENNE</t>
  </si>
  <si>
    <t>RODULFO</t>
  </si>
  <si>
    <t>CARISSA</t>
  </si>
  <si>
    <t>LEITCH</t>
  </si>
  <si>
    <t>KELSEY</t>
  </si>
  <si>
    <t>WHITTIER</t>
  </si>
  <si>
    <t>AURA</t>
  </si>
  <si>
    <t>KING</t>
  </si>
  <si>
    <t>RAMSUMAIR</t>
  </si>
  <si>
    <t>ANYA</t>
  </si>
  <si>
    <t>CELINE</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</si>
  <si>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</si>
  <si>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</si>
  <si>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</si>
  <si>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</si>
  <si>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</si>
  <si>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</si>
  <si>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</si>
  <si>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</si>
  <si>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</si>
  <si>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</si>
  <si>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</si>
  <si>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</si>
  <si>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</si>
  <si>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</si>
  <si>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</si>
  <si>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</si>
  <si>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</si>
  <si>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</si>
  <si>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</si>
  <si>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
  </si>
  <si>
    <t>None</t>
  </si>
  <si>
    <t>BOYS' 16's &amp; 18's  DOUBLES</t>
  </si>
  <si>
    <t>MOHAMMED</t>
  </si>
  <si>
    <t>NABEEL</t>
  </si>
  <si>
    <t>PATRICK</t>
  </si>
  <si>
    <t>NKRUMAH</t>
  </si>
  <si>
    <t>ANDREWS</t>
  </si>
  <si>
    <t>CHE</t>
  </si>
  <si>
    <t>ESCALANTE</t>
  </si>
  <si>
    <t>ADAM</t>
  </si>
  <si>
    <t>DE FRIETAS</t>
  </si>
  <si>
    <t>GREGOIRE</t>
  </si>
  <si>
    <t>BRANDON</t>
  </si>
  <si>
    <t>ELATTWY</t>
  </si>
  <si>
    <t>SAMIR</t>
  </si>
  <si>
    <t>ROBINSON</t>
  </si>
  <si>
    <t>GIANLUC</t>
  </si>
  <si>
    <t>MOONASAR</t>
  </si>
  <si>
    <t>KESHAN</t>
  </si>
  <si>
    <t>THOMAS</t>
  </si>
  <si>
    <t>RYAN</t>
  </si>
  <si>
    <t>DECORMIS</t>
  </si>
  <si>
    <t>MATEO</t>
  </si>
  <si>
    <t>VON WALDO</t>
  </si>
  <si>
    <t>FLYNN</t>
  </si>
  <si>
    <t>ANGUS</t>
  </si>
  <si>
    <t>DANIEL</t>
  </si>
  <si>
    <t>JOEFIELD</t>
  </si>
  <si>
    <t>ZAREK</t>
  </si>
  <si>
    <t>ARNOLD</t>
  </si>
  <si>
    <t>JOSHUA</t>
  </si>
  <si>
    <t>GREIG</t>
  </si>
  <si>
    <t>JUNALDO</t>
  </si>
  <si>
    <t>EDWARDS</t>
  </si>
  <si>
    <t>JAMES</t>
  </si>
  <si>
    <t>JONATHAN</t>
  </si>
  <si>
    <t>KOBE</t>
  </si>
  <si>
    <t>JACKSON</t>
  </si>
  <si>
    <t>NESBITT</t>
  </si>
  <si>
    <t>MIGUEL</t>
  </si>
  <si>
    <t>TESHONE</t>
  </si>
  <si>
    <t>HACKSHAW</t>
  </si>
  <si>
    <t>TIMOTHY</t>
  </si>
  <si>
    <t>SCOTT</t>
  </si>
  <si>
    <r>
      <t>GIRLS' 18's  SINGLES</t>
    </r>
    <r>
      <rPr>
        <b/>
        <sz val="10"/>
        <rFont val="Arial"/>
        <family val="2"/>
      </rPr>
      <t xml:space="preserve"> (Revised 28 Mar.)</t>
    </r>
  </si>
  <si>
    <t>Rank</t>
  </si>
  <si>
    <t>Winner</t>
  </si>
  <si>
    <t>as</t>
  </si>
  <si>
    <t>62 60</t>
  </si>
  <si>
    <t>a</t>
  </si>
  <si>
    <t>63 61</t>
  </si>
  <si>
    <t>AMMON</t>
  </si>
  <si>
    <t>60 60</t>
  </si>
  <si>
    <t>bye</t>
  </si>
  <si>
    <t>b</t>
  </si>
  <si>
    <t>62 61</t>
  </si>
  <si>
    <t>61 62</t>
  </si>
  <si>
    <t>bs</t>
  </si>
  <si>
    <t>Seeded players</t>
  </si>
  <si>
    <t>Lucky Losers</t>
  </si>
  <si>
    <t>Last Accepted player</t>
  </si>
  <si>
    <t>5</t>
  </si>
  <si>
    <t>6</t>
  </si>
  <si>
    <t>7</t>
  </si>
  <si>
    <t>8</t>
  </si>
  <si>
    <t xml:space="preserve">Emma-Rose  </t>
  </si>
  <si>
    <t>ASHE</t>
  </si>
  <si>
    <t>ELISE</t>
  </si>
  <si>
    <t>JONI MAE</t>
  </si>
  <si>
    <t>SA;LANDY</t>
  </si>
  <si>
    <t>QUERINE</t>
  </si>
  <si>
    <t xml:space="preserve">Emma </t>
  </si>
  <si>
    <t>BOYS'  18's  SINGLES</t>
  </si>
  <si>
    <t>Quarterfinals</t>
  </si>
  <si>
    <t>62 63</t>
  </si>
  <si>
    <t>SOOMAI</t>
  </si>
  <si>
    <t>61 64</t>
  </si>
  <si>
    <t>36 63 62</t>
  </si>
  <si>
    <t>w/o</t>
  </si>
  <si>
    <t>63 62</t>
  </si>
  <si>
    <t>Winner:</t>
  </si>
  <si>
    <t>61 60</t>
  </si>
  <si>
    <t>60 61</t>
  </si>
  <si>
    <t xml:space="preserve">Nabeel </t>
  </si>
  <si>
    <t>OSMOND</t>
  </si>
  <si>
    <t xml:space="preserve">Adrian </t>
  </si>
  <si>
    <t xml:space="preserve">Zachary </t>
  </si>
  <si>
    <t xml:space="preserve">Brandon </t>
  </si>
  <si>
    <t xml:space="preserve">Jean-Luc </t>
  </si>
  <si>
    <t xml:space="preserve">Adam </t>
  </si>
  <si>
    <t xml:space="preserve">Juanalo </t>
  </si>
  <si>
    <t xml:space="preserve">Ryan </t>
  </si>
  <si>
    <t xml:space="preserve">Timothy </t>
  </si>
  <si>
    <t xml:space="preserve">Miguel </t>
  </si>
  <si>
    <t xml:space="preserve">Keshan </t>
  </si>
  <si>
    <t xml:space="preserve">Teshome </t>
  </si>
  <si>
    <t xml:space="preserve">Nkrumah </t>
  </si>
  <si>
    <r>
      <t>GIRLS'  16's  SINGLES</t>
    </r>
    <r>
      <rPr>
        <b/>
        <sz val="10"/>
        <rFont val="Arial"/>
        <family val="2"/>
      </rPr>
      <t xml:space="preserve"> (Revised 25 Mar 2015)</t>
    </r>
  </si>
  <si>
    <t>62 62</t>
  </si>
  <si>
    <t>60 62</t>
  </si>
  <si>
    <t>COOK</t>
  </si>
  <si>
    <t>63 60</t>
  </si>
  <si>
    <t>46 60 63</t>
  </si>
  <si>
    <t>LEE ASSANG</t>
  </si>
  <si>
    <t>Yin</t>
  </si>
  <si>
    <t>KOYLASS</t>
  </si>
  <si>
    <t>Victoria</t>
  </si>
  <si>
    <t>61 63</t>
  </si>
  <si>
    <t>64 62</t>
  </si>
  <si>
    <t>LANSER</t>
  </si>
  <si>
    <t>62 75</t>
  </si>
  <si>
    <t>Erin DANIEL-JOSEPH</t>
  </si>
  <si>
    <t>TOM YEW</t>
  </si>
  <si>
    <t>Jade</t>
  </si>
  <si>
    <t xml:space="preserve">Aura </t>
  </si>
  <si>
    <t>JONES</t>
  </si>
  <si>
    <t>Abigail</t>
  </si>
  <si>
    <t xml:space="preserve">Candace </t>
  </si>
  <si>
    <t xml:space="preserve">Salina </t>
  </si>
  <si>
    <t xml:space="preserve">Celeste </t>
  </si>
  <si>
    <t xml:space="preserve">Daynelle </t>
  </si>
  <si>
    <t xml:space="preserve">Shauna </t>
  </si>
  <si>
    <t xml:space="preserve">Brianna </t>
  </si>
  <si>
    <t>EUDOXIE</t>
  </si>
  <si>
    <t>Zahra</t>
  </si>
  <si>
    <t xml:space="preserve">Cheyenne </t>
  </si>
  <si>
    <t>Lily</t>
  </si>
  <si>
    <t>SKEENE</t>
  </si>
  <si>
    <t xml:space="preserve">Thalia </t>
  </si>
  <si>
    <t>DANIEL-JOSEPH</t>
  </si>
  <si>
    <t>Erin</t>
  </si>
  <si>
    <t xml:space="preserve">Anya </t>
  </si>
  <si>
    <r>
      <t xml:space="preserve">BOYS'  16's  SINGLES </t>
    </r>
    <r>
      <rPr>
        <b/>
        <sz val="10"/>
        <rFont val="Arial"/>
        <family val="2"/>
      </rPr>
      <t>(Revised Mar 29th)</t>
    </r>
  </si>
  <si>
    <t>B</t>
  </si>
  <si>
    <t>VON WALDAU</t>
  </si>
  <si>
    <t>BS</t>
  </si>
  <si>
    <t>GARSEE</t>
  </si>
  <si>
    <t>36 62 61</t>
  </si>
  <si>
    <t>64 64</t>
  </si>
  <si>
    <t>46 75 {74}</t>
  </si>
  <si>
    <t>AS</t>
  </si>
  <si>
    <t>WILKINSON</t>
  </si>
  <si>
    <t>CARTER</t>
  </si>
  <si>
    <t>60 63</t>
  </si>
  <si>
    <t>A</t>
  </si>
  <si>
    <t>RANKISSOON</t>
  </si>
  <si>
    <t>Adam</t>
  </si>
  <si>
    <t>63 36 75</t>
  </si>
  <si>
    <t>RAMKISOON</t>
  </si>
  <si>
    <t>Adam SCOTT</t>
  </si>
  <si>
    <t xml:space="preserve">Scott </t>
  </si>
  <si>
    <t>WEST</t>
  </si>
  <si>
    <t>Samuel</t>
  </si>
  <si>
    <t>HONORE</t>
  </si>
  <si>
    <t xml:space="preserve">Patrick </t>
  </si>
  <si>
    <t xml:space="preserve">Flynn </t>
  </si>
  <si>
    <t xml:space="preserve">Jameel </t>
  </si>
  <si>
    <t>LAQUIS</t>
  </si>
  <si>
    <t>Edward</t>
  </si>
  <si>
    <t>VERUNAGA</t>
  </si>
  <si>
    <t xml:space="preserve">Sebastian </t>
  </si>
  <si>
    <t xml:space="preserve">Danyel </t>
  </si>
  <si>
    <t xml:space="preserve">Johnathan </t>
  </si>
  <si>
    <t xml:space="preserve">Kobe </t>
  </si>
  <si>
    <t>Rashaan</t>
  </si>
  <si>
    <t>THOMPSON</t>
  </si>
  <si>
    <t>Shomari</t>
  </si>
  <si>
    <t xml:space="preserve">Zarek </t>
  </si>
  <si>
    <t>Aidan</t>
  </si>
  <si>
    <t xml:space="preserve">Samir </t>
  </si>
  <si>
    <t xml:space="preserve">Che </t>
  </si>
  <si>
    <t>ALEXIS</t>
  </si>
  <si>
    <t>Jaydon</t>
  </si>
  <si>
    <t xml:space="preserve">Mateo </t>
  </si>
  <si>
    <t xml:space="preserve">Joshua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</si>
</sst>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3" formatCode="_(* #,##0.00_);_(* \(#,##0.00\);_(* &quot;-&quot;??_);_(@_)"/>
    <numFmt numFmtId="164" formatCode="_-&quot;$&quot;* #,##0.00_-;\-&quot;$&quot;* #,##0.00_-;_-&quot;$&quot;* &quot;-&quot;??_-;_-@_-"/>
  </numFmts>
  <fonts count="61" x14ac:knownFonts="1">
    <font>
      <sz val="10"/>
      <name val="Arial"/>
      <family val="2"/>
    </font>
    <font>
      <sz val="10"/>
      <name val="Arial"/>
      <family val="2"/>
    </font>
    <font>
      <b/>
      <i/>
      <sz val="10"/>
      <name val="Arial"/>
      <family val="2"/>
    </font>
    <font>
      <sz val="7"/>
      <name val="Arial"/>
      <family val="2"/>
    </font>
    <font>
      <b/>
      <sz val="20"/>
      <name val="Arial"/>
      <family val="2"/>
    </font>
    <font>
      <sz val="20"/>
      <name val="Arial"/>
      <family val="2"/>
    </font>
    <font>
      <b/>
      <sz val="10"/>
      <name val="Arial"/>
      <family val="2"/>
    </font>
    <font>
      <b/>
      <sz val="18"/>
      <name val="Arial"/>
      <family val="2"/>
    </font>
    <font>
      <b/>
      <sz val="14"/>
      <name val="Arial"/>
      <family val="2"/>
    </font>
    <font>
      <b/>
      <sz val="7"/>
      <name val="Arial"/>
      <family val="2"/>
    </font>
    <font>
      <b/>
      <sz val="7"/>
      <color indexed="8"/>
      <name val="Arial"/>
      <family val="2"/>
    </font>
    <font>
      <b/>
      <sz val="8"/>
      <color indexed="8"/>
      <name val="Arial"/>
      <family val="2"/>
    </font>
    <font>
      <b/>
      <sz val="8"/>
      <name val="Arial"/>
      <family val="2"/>
    </font>
    <font>
      <b/>
      <sz val="9"/>
      <name val="Arial"/>
      <family val="2"/>
    </font>
    <font>
      <sz val="9"/>
      <name val="Arial"/>
      <family val="2"/>
    </font>
    <font>
      <sz val="8"/>
      <name val="Arial"/>
      <family val="2"/>
    </font>
    <font>
      <b/>
      <i/>
      <sz val="9"/>
      <color indexed="8"/>
      <name val="Arial"/>
      <family val="2"/>
    </font>
    <font>
      <sz val="9"/>
      <color indexed="8"/>
      <name val="Arial"/>
      <family val="2"/>
    </font>
    <font>
      <sz val="10"/>
      <color rgb="FF000000"/>
      <name val="Arial"/>
      <family val="2"/>
    </font>
    <font>
      <b/>
      <sz val="10"/>
      <color indexed="8"/>
      <name val="Arial"/>
      <family val="2"/>
    </font>
    <font>
      <b/>
      <sz val="10"/>
      <color rgb="FF000000"/>
      <name val="Arial"/>
      <family val="2"/>
    </font>
    <font>
      <sz val="10"/>
      <color indexed="8"/>
      <name val="Arial"/>
      <family val="2"/>
    </font>
    <font>
      <sz val="10"/>
      <color indexed="10"/>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i/>
      <sz val="8"/>
      <color indexed="10"/>
      <name val="Arial"/>
      <family val="2"/>
    </font>
    <font>
      <sz val="20"/>
      <color indexed="9"/>
      <name val="Arial"/>
      <family val="2"/>
    </font>
    <font>
      <b/>
      <sz val="12"/>
      <name val="Arial"/>
      <family val="2"/>
    </font>
    <font>
      <b/>
      <sz val="7"/>
      <color indexed="9"/>
      <name val="Arial"/>
      <family val="2"/>
    </font>
    <font>
      <sz val="6"/>
      <name val="Arial"/>
      <family val="2"/>
    </font>
    <font>
      <b/>
      <sz val="8"/>
      <color indexed="9"/>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b/>
      <sz val="8.5"/>
      <color indexed="8"/>
      <name val="Arial"/>
      <family val="2"/>
    </font>
    <font>
      <i/>
      <sz val="6"/>
      <color indexed="9"/>
      <name val="Arial"/>
      <family val="2"/>
    </font>
    <font>
      <sz val="8.5"/>
      <color indexed="14"/>
      <name val="Arial"/>
      <family val="2"/>
    </font>
    <font>
      <sz val="8.5"/>
      <color indexed="8"/>
      <name val="Arial"/>
      <family val="2"/>
    </font>
    <font>
      <sz val="14"/>
      <name val="Arial"/>
      <family val="2"/>
    </font>
    <font>
      <sz val="14"/>
      <color indexed="9"/>
      <name val="Arial"/>
      <family val="2"/>
    </font>
    <font>
      <sz val="7"/>
      <color indexed="8"/>
      <name val="Arial"/>
      <family val="2"/>
    </font>
    <font>
      <sz val="7"/>
      <color indexed="23"/>
      <name val="Arial"/>
      <family val="2"/>
    </font>
    <font>
      <b/>
      <sz val="8"/>
      <color indexed="8"/>
      <name val="Tahoma"/>
      <family val="2"/>
    </font>
    <font>
      <b/>
      <sz val="8.5"/>
      <color indexed="42"/>
      <name val="Arial"/>
      <family val="2"/>
    </font>
    <font>
      <sz val="11"/>
      <name val="Arial"/>
      <family val="2"/>
    </font>
    <font>
      <i/>
      <sz val="8.5"/>
      <name val="Arial"/>
      <family val="2"/>
    </font>
  </fonts>
  <fills count="24">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indexed="10"/>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style="medium">
        <color indexed="64"/>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s>
  <cellStyleXfs count="47">
    <xf numFmtId="0" fontId="0" fillId="0" borderId="0"/>
    <xf numFmtId="164" fontId="1" fillId="0" borderId="0" applyFont="0" applyFill="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1" fillId="7" borderId="23" applyNumberFormat="0" applyFont="0" applyAlignment="0" applyProtection="0"/>
    <xf numFmtId="0" fontId="24" fillId="13" borderId="23" applyNumberFormat="0" applyAlignment="0" applyProtection="0"/>
    <xf numFmtId="0" fontId="25" fillId="9" borderId="0" applyNumberFormat="0" applyBorder="0" applyAlignment="0" applyProtection="0"/>
    <xf numFmtId="0" fontId="26"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7" fillId="0" borderId="0" applyNumberFormat="0" applyFill="0" applyBorder="0" applyAlignment="0" applyProtection="0"/>
    <xf numFmtId="0" fontId="28" fillId="6" borderId="23" applyNumberFormat="0" applyAlignment="0" applyProtection="0"/>
    <xf numFmtId="0" fontId="29" fillId="12" borderId="24" applyNumberFormat="0" applyAlignment="0" applyProtection="0"/>
    <xf numFmtId="0" fontId="30" fillId="0" borderId="25" applyNumberFormat="0" applyFill="0" applyAlignment="0" applyProtection="0"/>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xf numFmtId="0" fontId="31" fillId="0" borderId="0" applyNumberFormat="0" applyFill="0" applyBorder="0" applyAlignment="0" applyProtection="0"/>
    <xf numFmtId="0" fontId="32" fillId="0" borderId="26" applyNumberFormat="0" applyFill="0" applyAlignment="0" applyProtection="0"/>
    <xf numFmtId="0" fontId="33" fillId="0" borderId="27" applyNumberFormat="0" applyFill="0" applyAlignment="0" applyProtection="0"/>
    <xf numFmtId="0" fontId="34" fillId="0" borderId="28" applyNumberFormat="0" applyFill="0" applyAlignment="0" applyProtection="0"/>
    <xf numFmtId="0" fontId="34" fillId="0" borderId="0" applyNumberFormat="0" applyFill="0" applyBorder="0" applyAlignment="0" applyProtection="0"/>
    <xf numFmtId="0" fontId="19" fillId="0" borderId="29" applyNumberFormat="0" applyFill="0" applyAlignment="0" applyProtection="0"/>
    <xf numFmtId="0" fontId="19" fillId="13" borderId="30" applyNumberFormat="0" applyAlignment="0" applyProtection="0"/>
    <xf numFmtId="0" fontId="22" fillId="0" borderId="0" applyNumberFormat="0" applyFill="0" applyBorder="0" applyAlignment="0" applyProtection="0"/>
  </cellStyleXfs>
  <cellXfs count="291">
    <xf numFmtId="0" fontId="0" fillId="0" borderId="0" xfId="0"/>
    <xf numFmtId="49" fontId="1"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0" xfId="0" applyNumberFormat="1" applyFont="1" applyFill="1"/>
    <xf numFmtId="49" fontId="3" fillId="2" borderId="0" xfId="0" applyNumberFormat="1" applyFont="1" applyFill="1"/>
    <xf numFmtId="49" fontId="0" fillId="2" borderId="0" xfId="0" applyNumberFormat="1" applyFill="1"/>
    <xf numFmtId="0" fontId="0" fillId="2" borderId="0" xfId="0" applyFill="1"/>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0" fontId="7" fillId="0" borderId="1" xfId="0" applyFont="1" applyBorder="1" applyAlignment="1">
      <alignment horizontal="left"/>
    </xf>
    <xf numFmtId="49" fontId="5" fillId="0" borderId="2" xfId="0" applyNumberFormat="1" applyFont="1" applyBorder="1" applyAlignment="1">
      <alignment vertical="top"/>
    </xf>
    <xf numFmtId="49" fontId="2" fillId="0" borderId="0" xfId="0" applyNumberFormat="1" applyFont="1" applyAlignment="1">
      <alignment horizontal="left"/>
    </xf>
    <xf numFmtId="49" fontId="2" fillId="0" borderId="0" xfId="0" applyNumberFormat="1" applyFont="1"/>
    <xf numFmtId="49" fontId="1" fillId="0" borderId="0" xfId="0" applyNumberFormat="1" applyFont="1"/>
    <xf numFmtId="49" fontId="7" fillId="0" borderId="0" xfId="0" applyNumberFormat="1" applyFont="1" applyAlignment="1">
      <alignment horizontal="right"/>
    </xf>
    <xf numFmtId="49" fontId="8" fillId="0" borderId="3" xfId="0" applyNumberFormat="1" applyFont="1" applyBorder="1"/>
    <xf numFmtId="49" fontId="1" fillId="0" borderId="4" xfId="0" applyNumberFormat="1" applyFont="1" applyBorder="1"/>
    <xf numFmtId="49" fontId="9" fillId="2" borderId="0" xfId="0" applyNumberFormat="1" applyFont="1" applyFill="1" applyAlignment="1">
      <alignment vertical="center"/>
    </xf>
    <xf numFmtId="49" fontId="9" fillId="2" borderId="0" xfId="0" applyNumberFormat="1" applyFont="1" applyFill="1" applyAlignment="1">
      <alignment horizontal="left" vertical="center"/>
    </xf>
    <xf numFmtId="49" fontId="10" fillId="2" borderId="0" xfId="0" applyNumberFormat="1" applyFont="1" applyFill="1" applyAlignment="1">
      <alignment horizontal="right" vertical="center"/>
    </xf>
    <xf numFmtId="0" fontId="0" fillId="0" borderId="0" xfId="0" applyAlignment="1">
      <alignment vertical="center"/>
    </xf>
    <xf numFmtId="14" fontId="11" fillId="0" borderId="5" xfId="0" applyNumberFormat="1" applyFont="1" applyBorder="1" applyAlignment="1">
      <alignment horizontal="left" vertical="center"/>
    </xf>
    <xf numFmtId="49" fontId="12" fillId="0" borderId="5" xfId="0" applyNumberFormat="1" applyFont="1" applyBorder="1" applyAlignment="1">
      <alignment vertical="center"/>
    </xf>
    <xf numFmtId="0" fontId="12" fillId="0" borderId="5" xfId="1" applyNumberFormat="1" applyFont="1" applyBorder="1" applyAlignment="1" applyProtection="1">
      <alignment vertical="center"/>
      <protection locked="0"/>
    </xf>
    <xf numFmtId="49" fontId="12" fillId="0" borderId="5" xfId="1" applyNumberFormat="1" applyFont="1" applyBorder="1" applyAlignment="1" applyProtection="1">
      <alignment vertical="center"/>
      <protection locked="0"/>
    </xf>
    <xf numFmtId="49" fontId="11" fillId="0" borderId="5" xfId="0" applyNumberFormat="1" applyFont="1" applyBorder="1" applyAlignment="1">
      <alignment horizontal="right" vertical="center"/>
    </xf>
    <xf numFmtId="49" fontId="13" fillId="2" borderId="6" xfId="0" applyNumberFormat="1" applyFont="1" applyFill="1" applyBorder="1" applyAlignment="1">
      <alignment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0" xfId="0" applyFont="1" applyAlignment="1">
      <alignment vertical="center"/>
    </xf>
    <xf numFmtId="49" fontId="13" fillId="0" borderId="9" xfId="0" applyNumberFormat="1" applyFont="1" applyBorder="1" applyAlignment="1">
      <alignment vertical="center"/>
    </xf>
    <xf numFmtId="49" fontId="12" fillId="0" borderId="10" xfId="0" applyNumberFormat="1" applyFont="1" applyBorder="1" applyAlignment="1">
      <alignment vertical="center"/>
    </xf>
    <xf numFmtId="49" fontId="12" fillId="0" borderId="11" xfId="0" applyNumberFormat="1" applyFont="1" applyBorder="1" applyAlignment="1">
      <alignment vertical="center"/>
    </xf>
    <xf numFmtId="0" fontId="12" fillId="0" borderId="0" xfId="0" applyFont="1" applyAlignment="1">
      <alignment vertical="center"/>
    </xf>
    <xf numFmtId="49" fontId="13"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4" fillId="0" borderId="9" xfId="0" applyNumberFormat="1" applyFont="1" applyBorder="1" applyAlignment="1">
      <alignment vertical="center"/>
    </xf>
    <xf numFmtId="49" fontId="3" fillId="0" borderId="10" xfId="0" applyNumberFormat="1" applyFont="1" applyBorder="1" applyAlignment="1">
      <alignment vertical="center"/>
    </xf>
    <xf numFmtId="49" fontId="3" fillId="0" borderId="12" xfId="0" applyNumberFormat="1" applyFont="1" applyBorder="1" applyAlignment="1">
      <alignment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0" xfId="0" applyFont="1" applyAlignment="1">
      <alignment vertical="center"/>
    </xf>
    <xf numFmtId="49" fontId="14" fillId="0" borderId="13" xfId="0" applyNumberFormat="1" applyFont="1" applyBorder="1" applyAlignment="1">
      <alignment vertical="center"/>
    </xf>
    <xf numFmtId="49" fontId="13" fillId="0" borderId="14" xfId="0" applyNumberFormat="1" applyFont="1" applyBorder="1" applyAlignment="1">
      <alignment vertical="center"/>
    </xf>
    <xf numFmtId="49" fontId="14" fillId="0" borderId="14" xfId="0" applyNumberFormat="1" applyFont="1" applyBorder="1" applyAlignment="1">
      <alignment vertical="center"/>
    </xf>
    <xf numFmtId="49" fontId="14" fillId="0" borderId="15" xfId="0" applyNumberFormat="1" applyFont="1" applyBorder="1" applyAlignment="1">
      <alignment vertical="center"/>
    </xf>
    <xf numFmtId="0" fontId="15" fillId="0" borderId="0" xfId="0" applyFont="1" applyAlignment="1">
      <alignment vertical="center"/>
    </xf>
    <xf numFmtId="49" fontId="12" fillId="0" borderId="12" xfId="0" applyNumberFormat="1" applyFont="1" applyBorder="1" applyAlignment="1">
      <alignment vertical="center"/>
    </xf>
    <xf numFmtId="49" fontId="13" fillId="3" borderId="14" xfId="0" applyNumberFormat="1" applyFont="1" applyFill="1" applyBorder="1" applyAlignment="1">
      <alignment vertical="center"/>
    </xf>
    <xf numFmtId="49" fontId="14" fillId="0" borderId="10"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12" fillId="0" borderId="16" xfId="0" applyNumberFormat="1" applyFont="1" applyBorder="1" applyAlignment="1">
      <alignment vertical="center"/>
    </xf>
    <xf numFmtId="49" fontId="1" fillId="0" borderId="16"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1" fillId="0" borderId="10" xfId="0" applyNumberFormat="1" applyFont="1" applyBorder="1" applyAlignment="1">
      <alignment vertical="center"/>
    </xf>
    <xf numFmtId="49" fontId="3" fillId="0" borderId="16" xfId="0" applyNumberFormat="1" applyFont="1" applyBorder="1" applyAlignment="1">
      <alignment vertical="center"/>
    </xf>
    <xf numFmtId="49" fontId="3" fillId="0" borderId="19" xfId="0" applyNumberFormat="1" applyFont="1" applyBorder="1" applyAlignment="1">
      <alignment vertical="center"/>
    </xf>
    <xf numFmtId="49" fontId="16" fillId="0" borderId="20" xfId="0" applyNumberFormat="1" applyFont="1" applyFill="1" applyBorder="1" applyAlignment="1">
      <alignmen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vertical="center"/>
    </xf>
    <xf numFmtId="49" fontId="17" fillId="0" borderId="14" xfId="0" applyNumberFormat="1" applyFont="1" applyFill="1" applyBorder="1" applyAlignment="1">
      <alignment vertical="center"/>
    </xf>
    <xf numFmtId="49" fontId="3" fillId="0" borderId="14" xfId="0" applyNumberFormat="1" applyFont="1" applyFill="1" applyBorder="1" applyAlignment="1">
      <alignment vertical="center"/>
    </xf>
    <xf numFmtId="49" fontId="17" fillId="0" borderId="19" xfId="0" applyNumberFormat="1" applyFont="1" applyFill="1" applyBorder="1" applyAlignment="1">
      <alignment vertical="center"/>
    </xf>
    <xf numFmtId="0" fontId="0" fillId="0" borderId="0" xfId="0" applyFill="1" applyAlignment="1">
      <alignment vertical="center"/>
    </xf>
    <xf numFmtId="0" fontId="18" fillId="0" borderId="21" xfId="0" applyFont="1" applyBorder="1" applyAlignment="1">
      <alignment horizontal="left" vertical="center" readingOrder="1"/>
    </xf>
    <xf numFmtId="49" fontId="16"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10" xfId="0" applyNumberFormat="1" applyFont="1" applyFill="1" applyBorder="1" applyAlignment="1">
      <alignment vertical="center"/>
    </xf>
    <xf numFmtId="49" fontId="3" fillId="0" borderId="10" xfId="0" applyNumberFormat="1" applyFont="1" applyFill="1" applyBorder="1" applyAlignment="1">
      <alignment vertical="center"/>
    </xf>
    <xf numFmtId="49" fontId="17" fillId="0" borderId="16" xfId="0" applyNumberFormat="1" applyFont="1" applyFill="1" applyBorder="1" applyAlignment="1">
      <alignment vertical="center"/>
    </xf>
    <xf numFmtId="0" fontId="20" fillId="3" borderId="21" xfId="0" applyFont="1" applyFill="1" applyBorder="1" applyAlignment="1">
      <alignment horizontal="left" vertical="center" readingOrder="1"/>
    </xf>
    <xf numFmtId="0" fontId="20" fillId="0" borderId="21" xfId="0" applyFont="1" applyBorder="1" applyAlignment="1">
      <alignment horizontal="left" vertical="center" readingOrder="1"/>
    </xf>
    <xf numFmtId="49" fontId="12" fillId="0" borderId="0" xfId="0" applyNumberFormat="1" applyFont="1" applyBorder="1" applyAlignment="1">
      <alignment horizontal="left" vertical="center"/>
    </xf>
    <xf numFmtId="49" fontId="15" fillId="0" borderId="0" xfId="0" applyNumberFormat="1" applyFont="1" applyBorder="1" applyAlignment="1">
      <alignment vertical="center"/>
    </xf>
    <xf numFmtId="0" fontId="0" fillId="0" borderId="10" xfId="0" applyFont="1" applyBorder="1" applyAlignment="1">
      <alignment vertical="center"/>
    </xf>
    <xf numFmtId="49" fontId="3" fillId="0" borderId="10" xfId="0" applyNumberFormat="1" applyFont="1" applyBorder="1" applyAlignment="1">
      <alignment horizontal="left" vertical="center"/>
    </xf>
    <xf numFmtId="49" fontId="15" fillId="0" borderId="16" xfId="0" applyNumberFormat="1" applyFont="1" applyBorder="1" applyAlignment="1">
      <alignment vertical="center"/>
    </xf>
    <xf numFmtId="0" fontId="20" fillId="0" borderId="3" xfId="0" applyFont="1" applyBorder="1" applyAlignment="1">
      <alignment horizontal="left" vertical="center" readingOrder="1"/>
    </xf>
    <xf numFmtId="49" fontId="12" fillId="0" borderId="5" xfId="0" applyNumberFormat="1" applyFont="1" applyBorder="1" applyAlignment="1">
      <alignment horizontal="left" vertical="center"/>
    </xf>
    <xf numFmtId="49" fontId="15" fillId="0" borderId="5" xfId="0" applyNumberFormat="1"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49" fontId="15" fillId="0" borderId="4" xfId="0" applyNumberFormat="1" applyFont="1" applyBorder="1" applyAlignment="1">
      <alignment vertical="center"/>
    </xf>
    <xf numFmtId="0" fontId="1" fillId="0" borderId="0" xfId="0" applyFont="1"/>
    <xf numFmtId="0" fontId="6" fillId="4" borderId="0" xfId="0" applyFont="1" applyFill="1"/>
    <xf numFmtId="0" fontId="0" fillId="4" borderId="0" xfId="0" applyFill="1"/>
    <xf numFmtId="0" fontId="22" fillId="4" borderId="0" xfId="0" applyFont="1" applyFill="1"/>
    <xf numFmtId="0" fontId="4" fillId="0" borderId="0" xfId="0" applyFont="1" applyAlignment="1">
      <alignment vertical="top"/>
    </xf>
    <xf numFmtId="0" fontId="5" fillId="0" borderId="0" xfId="0" applyFont="1" applyAlignment="1">
      <alignment vertical="top"/>
    </xf>
    <xf numFmtId="0" fontId="36" fillId="0" borderId="0" xfId="0" applyFont="1" applyAlignment="1">
      <alignment vertical="top"/>
    </xf>
    <xf numFmtId="0" fontId="13" fillId="0" borderId="0" xfId="0" applyFont="1" applyAlignment="1">
      <alignment horizontal="left"/>
    </xf>
    <xf numFmtId="0" fontId="6" fillId="0" borderId="0" xfId="0" applyFont="1" applyAlignment="1">
      <alignment horizontal="left"/>
    </xf>
    <xf numFmtId="0" fontId="37" fillId="0" borderId="0" xfId="0" applyFont="1" applyAlignment="1">
      <alignment horizontal="left"/>
    </xf>
    <xf numFmtId="0" fontId="23" fillId="0" borderId="0" xfId="0" applyFont="1"/>
    <xf numFmtId="0" fontId="9" fillId="2" borderId="0" xfId="0" applyFont="1" applyFill="1" applyAlignment="1">
      <alignment vertical="center"/>
    </xf>
    <xf numFmtId="0" fontId="38" fillId="2" borderId="0" xfId="0" applyFont="1" applyFill="1" applyAlignment="1">
      <alignment vertical="center"/>
    </xf>
    <xf numFmtId="49" fontId="38" fillId="2" borderId="0" xfId="0" applyNumberFormat="1" applyFont="1" applyFill="1" applyAlignment="1">
      <alignment vertical="center"/>
    </xf>
    <xf numFmtId="0" fontId="10" fillId="2" borderId="0" xfId="0" applyFont="1" applyFill="1" applyAlignment="1">
      <alignment horizontal="right" vertical="center"/>
    </xf>
    <xf numFmtId="0" fontId="39" fillId="0" borderId="0" xfId="0" applyFont="1" applyAlignment="1">
      <alignment vertical="center"/>
    </xf>
    <xf numFmtId="14" fontId="12" fillId="0" borderId="5" xfId="0" applyNumberFormat="1" applyFont="1" applyBorder="1" applyAlignment="1">
      <alignment horizontal="left" vertical="center"/>
    </xf>
    <xf numFmtId="0" fontId="12" fillId="0" borderId="5" xfId="0" applyFont="1" applyBorder="1" applyAlignment="1">
      <alignment vertical="center"/>
    </xf>
    <xf numFmtId="0" fontId="0" fillId="0" borderId="5" xfId="0" applyFont="1" applyBorder="1" applyAlignment="1">
      <alignment vertical="center"/>
    </xf>
    <xf numFmtId="0" fontId="40" fillId="0" borderId="5" xfId="0" applyFont="1" applyBorder="1" applyAlignment="1">
      <alignment vertical="center"/>
    </xf>
    <xf numFmtId="49" fontId="40" fillId="0" borderId="5" xfId="0" applyNumberFormat="1" applyFont="1" applyBorder="1" applyAlignment="1">
      <alignment vertical="center"/>
    </xf>
    <xf numFmtId="0" fontId="11" fillId="0" borderId="5" xfId="0" applyFont="1" applyBorder="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1" fillId="2" borderId="0" xfId="0" applyFont="1" applyFill="1" applyAlignment="1">
      <alignment horizontal="center" vertical="center"/>
    </xf>
    <xf numFmtId="0" fontId="41" fillId="2" borderId="0" xfId="0" applyFont="1" applyFill="1" applyAlignment="1">
      <alignment vertical="center"/>
    </xf>
    <xf numFmtId="0" fontId="39" fillId="2" borderId="0" xfId="0" applyFont="1" applyFill="1" applyAlignment="1">
      <alignment horizontal="right" vertical="center"/>
    </xf>
    <xf numFmtId="0" fontId="39" fillId="0" borderId="0" xfId="0" applyFont="1" applyAlignment="1">
      <alignment horizontal="center" vertical="center"/>
    </xf>
    <xf numFmtId="0" fontId="39" fillId="0" borderId="0" xfId="0" applyFont="1" applyAlignment="1">
      <alignment horizontal="left" vertical="center"/>
    </xf>
    <xf numFmtId="0" fontId="0"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3" fillId="2" borderId="0" xfId="0" applyFont="1" applyFill="1" applyAlignment="1">
      <alignment horizontal="center" vertical="center"/>
    </xf>
    <xf numFmtId="0" fontId="44" fillId="0" borderId="17" xfId="0" applyFont="1" applyBorder="1" applyAlignment="1">
      <alignment vertical="center"/>
    </xf>
    <xf numFmtId="0" fontId="45" fillId="20" borderId="17" xfId="0" applyFont="1" applyFill="1" applyBorder="1" applyAlignment="1">
      <alignment horizontal="center" vertical="center"/>
    </xf>
    <xf numFmtId="0" fontId="43" fillId="0" borderId="17" xfId="0" applyFont="1" applyBorder="1" applyAlignment="1">
      <alignment vertical="center"/>
    </xf>
    <xf numFmtId="0" fontId="6" fillId="0" borderId="17" xfId="0" applyFont="1" applyBorder="1" applyAlignment="1">
      <alignment vertical="center"/>
    </xf>
    <xf numFmtId="0" fontId="46" fillId="0" borderId="17" xfId="0" applyFont="1" applyBorder="1" applyAlignment="1">
      <alignment horizontal="center" vertical="center"/>
    </xf>
    <xf numFmtId="0" fontId="44" fillId="0" borderId="0" xfId="0" applyFont="1" applyAlignment="1">
      <alignment vertical="center"/>
    </xf>
    <xf numFmtId="0" fontId="46" fillId="0" borderId="0" xfId="0" applyFont="1" applyAlignment="1">
      <alignment vertical="center"/>
    </xf>
    <xf numFmtId="0" fontId="46" fillId="21" borderId="0" xfId="0" applyFont="1" applyFill="1" applyAlignment="1">
      <alignment vertical="center"/>
    </xf>
    <xf numFmtId="0" fontId="1" fillId="21" borderId="0" xfId="0" applyFont="1" applyFill="1" applyAlignment="1">
      <alignment vertical="center"/>
    </xf>
    <xf numFmtId="0" fontId="1" fillId="0" borderId="0" xfId="0" applyFont="1" applyAlignment="1">
      <alignment vertical="center"/>
    </xf>
    <xf numFmtId="0" fontId="1" fillId="0" borderId="31" xfId="0" applyFont="1" applyBorder="1" applyAlignment="1">
      <alignment vertical="center"/>
    </xf>
    <xf numFmtId="0" fontId="44" fillId="2" borderId="0" xfId="0" applyFont="1" applyFill="1" applyAlignment="1">
      <alignment horizontal="center" vertical="center"/>
    </xf>
    <xf numFmtId="0" fontId="44" fillId="0" borderId="0" xfId="0" applyFont="1" applyAlignment="1">
      <alignment horizontal="center" vertical="center"/>
    </xf>
    <xf numFmtId="0" fontId="47" fillId="0" borderId="14" xfId="0" applyFont="1" applyBorder="1" applyAlignment="1">
      <alignment horizontal="right" vertical="center"/>
    </xf>
    <xf numFmtId="0" fontId="43" fillId="0" borderId="0" xfId="0" applyFont="1" applyAlignment="1">
      <alignment vertical="center"/>
    </xf>
    <xf numFmtId="0" fontId="1" fillId="0" borderId="32" xfId="0" applyFont="1" applyBorder="1" applyAlignment="1">
      <alignment vertical="center"/>
    </xf>
    <xf numFmtId="0" fontId="48" fillId="0" borderId="10" xfId="0" applyFont="1" applyBorder="1" applyAlignment="1">
      <alignment horizontal="center" vertical="center"/>
    </xf>
    <xf numFmtId="0" fontId="49" fillId="0" borderId="0" xfId="0" applyFont="1" applyAlignment="1">
      <alignment horizontal="left" vertical="center"/>
    </xf>
    <xf numFmtId="0" fontId="46" fillId="0" borderId="0" xfId="0" applyFont="1" applyAlignment="1">
      <alignment horizontal="left" vertical="center"/>
    </xf>
    <xf numFmtId="0" fontId="41" fillId="0" borderId="0" xfId="0" applyFont="1" applyAlignment="1">
      <alignment horizontal="right" vertical="center"/>
    </xf>
    <xf numFmtId="0" fontId="50" fillId="22" borderId="10" xfId="0" applyFont="1" applyFill="1" applyBorder="1" applyAlignment="1">
      <alignment horizontal="right" vertical="center"/>
    </xf>
    <xf numFmtId="0" fontId="49" fillId="0" borderId="17" xfId="0" applyFont="1" applyBorder="1" applyAlignment="1">
      <alignment horizontal="left" vertical="center"/>
    </xf>
    <xf numFmtId="0" fontId="47" fillId="0" borderId="17" xfId="0" applyFont="1" applyBorder="1" applyAlignment="1">
      <alignment horizontal="right" vertical="center"/>
    </xf>
    <xf numFmtId="0" fontId="1" fillId="0" borderId="17" xfId="0" applyFont="1" applyBorder="1" applyAlignment="1">
      <alignment vertical="center"/>
    </xf>
    <xf numFmtId="0" fontId="46" fillId="0" borderId="14" xfId="0" applyFont="1" applyBorder="1" applyAlignment="1">
      <alignment horizontal="center" vertical="center"/>
    </xf>
    <xf numFmtId="0" fontId="46" fillId="0" borderId="10" xfId="0" applyFont="1" applyBorder="1" applyAlignment="1">
      <alignment vertical="center"/>
    </xf>
    <xf numFmtId="0" fontId="44" fillId="0" borderId="0" xfId="0" applyFont="1" applyAlignment="1">
      <alignment horizontal="left" vertical="center"/>
    </xf>
    <xf numFmtId="0" fontId="51" fillId="0" borderId="0" xfId="0" applyFont="1" applyAlignment="1">
      <alignment vertical="center"/>
    </xf>
    <xf numFmtId="0" fontId="47" fillId="0" borderId="0" xfId="0" applyFont="1" applyAlignment="1">
      <alignment horizontal="right" vertical="center"/>
    </xf>
    <xf numFmtId="0" fontId="45" fillId="0" borderId="0" xfId="0" applyFont="1" applyAlignment="1">
      <alignment horizontal="center" vertical="center"/>
    </xf>
    <xf numFmtId="0" fontId="46" fillId="0" borderId="0" xfId="0" applyFont="1" applyAlignment="1">
      <alignment horizontal="center" vertical="center"/>
    </xf>
    <xf numFmtId="0" fontId="52" fillId="0" borderId="0" xfId="0" applyFont="1" applyAlignment="1">
      <alignment horizontal="left" vertical="center"/>
    </xf>
    <xf numFmtId="0" fontId="52" fillId="0" borderId="17" xfId="0" applyFont="1" applyBorder="1" applyAlignment="1">
      <alignment horizontal="left" vertical="center"/>
    </xf>
    <xf numFmtId="0" fontId="1" fillId="0" borderId="33" xfId="0" applyFont="1" applyBorder="1" applyAlignment="1">
      <alignment vertical="center"/>
    </xf>
    <xf numFmtId="0" fontId="46" fillId="0" borderId="10" xfId="0" applyFont="1" applyBorder="1" applyAlignment="1">
      <alignment horizontal="left" vertical="center"/>
    </xf>
    <xf numFmtId="0" fontId="47" fillId="0" borderId="10" xfId="0" applyFont="1" applyBorder="1" applyAlignment="1">
      <alignment horizontal="right" vertical="center"/>
    </xf>
    <xf numFmtId="0" fontId="46" fillId="0" borderId="0" xfId="0" applyFont="1" applyBorder="1" applyAlignment="1">
      <alignment vertical="center"/>
    </xf>
    <xf numFmtId="0" fontId="44" fillId="0" borderId="0" xfId="0" applyFont="1" applyBorder="1" applyAlignment="1">
      <alignment vertical="center"/>
    </xf>
    <xf numFmtId="0" fontId="48" fillId="0" borderId="0" xfId="0" applyFont="1" applyBorder="1" applyAlignment="1">
      <alignment horizontal="center" vertical="center"/>
    </xf>
    <xf numFmtId="0" fontId="52" fillId="0" borderId="0" xfId="0" applyFont="1" applyBorder="1" applyAlignment="1">
      <alignment horizontal="left" vertical="center"/>
    </xf>
    <xf numFmtId="0" fontId="46" fillId="21" borderId="0" xfId="0" applyFont="1" applyFill="1" applyAlignment="1">
      <alignment horizontal="right" vertical="center"/>
    </xf>
    <xf numFmtId="0" fontId="46" fillId="21" borderId="17" xfId="0" applyFont="1" applyFill="1" applyBorder="1" applyAlignment="1">
      <alignment horizontal="right" vertical="center"/>
    </xf>
    <xf numFmtId="0" fontId="47" fillId="21" borderId="0" xfId="0" applyFont="1" applyFill="1" applyAlignment="1">
      <alignment horizontal="right" vertical="center"/>
    </xf>
    <xf numFmtId="0" fontId="6" fillId="0" borderId="0" xfId="0" applyFont="1" applyAlignment="1">
      <alignment vertical="center"/>
    </xf>
    <xf numFmtId="0" fontId="44" fillId="21" borderId="0" xfId="0" applyFont="1" applyFill="1" applyAlignment="1">
      <alignment horizontal="center" vertical="center"/>
    </xf>
    <xf numFmtId="49" fontId="44" fillId="21" borderId="0" xfId="0" applyNumberFormat="1" applyFont="1" applyFill="1" applyAlignment="1">
      <alignment horizontal="center" vertical="center"/>
    </xf>
    <xf numFmtId="1" fontId="44" fillId="21" borderId="0" xfId="0" applyNumberFormat="1" applyFont="1" applyFill="1" applyAlignment="1">
      <alignment horizontal="center" vertical="center"/>
    </xf>
    <xf numFmtId="49" fontId="44" fillId="0" borderId="0" xfId="0" applyNumberFormat="1" applyFont="1" applyAlignment="1">
      <alignment vertical="center"/>
    </xf>
    <xf numFmtId="49" fontId="0" fillId="0" borderId="0" xfId="0" applyNumberFormat="1" applyFont="1" applyAlignment="1">
      <alignment vertical="center"/>
    </xf>
    <xf numFmtId="49" fontId="46" fillId="0" borderId="0" xfId="0" applyNumberFormat="1" applyFont="1" applyAlignment="1">
      <alignment horizontal="center" vertical="center"/>
    </xf>
    <xf numFmtId="49" fontId="44" fillId="21" borderId="0" xfId="0" applyNumberFormat="1" applyFont="1" applyFill="1" applyAlignment="1">
      <alignment vertical="center"/>
    </xf>
    <xf numFmtId="49" fontId="46" fillId="21" borderId="0" xfId="0" applyNumberFormat="1" applyFont="1" applyFill="1" applyAlignment="1">
      <alignment vertical="center"/>
    </xf>
    <xf numFmtId="49" fontId="0" fillId="0" borderId="0" xfId="0" applyNumberFormat="1" applyAlignment="1">
      <alignment vertical="center"/>
    </xf>
    <xf numFmtId="49" fontId="53" fillId="21" borderId="0" xfId="0" applyNumberFormat="1" applyFont="1" applyFill="1" applyAlignment="1">
      <alignment vertical="center"/>
    </xf>
    <xf numFmtId="49" fontId="54" fillId="21" borderId="0" xfId="0" applyNumberFormat="1" applyFont="1" applyFill="1" applyAlignment="1">
      <alignment vertical="center"/>
    </xf>
    <xf numFmtId="0" fontId="0" fillId="21" borderId="0" xfId="0" applyFill="1" applyAlignment="1">
      <alignment vertical="center"/>
    </xf>
    <xf numFmtId="0" fontId="9" fillId="2" borderId="34" xfId="0" applyFont="1" applyFill="1" applyBorder="1" applyAlignment="1">
      <alignment vertical="center"/>
    </xf>
    <xf numFmtId="0" fontId="9" fillId="2" borderId="35" xfId="0" applyFont="1" applyFill="1" applyBorder="1" applyAlignment="1">
      <alignment vertical="center"/>
    </xf>
    <xf numFmtId="0" fontId="9" fillId="2" borderId="36" xfId="0" applyFont="1" applyFill="1" applyBorder="1" applyAlignment="1">
      <alignment vertical="center"/>
    </xf>
    <xf numFmtId="49" fontId="10" fillId="2" borderId="35" xfId="0" applyNumberFormat="1" applyFont="1" applyFill="1" applyBorder="1" applyAlignment="1">
      <alignment horizontal="center" vertical="center"/>
    </xf>
    <xf numFmtId="49" fontId="10" fillId="2" borderId="35" xfId="0" applyNumberFormat="1" applyFont="1" applyFill="1" applyBorder="1" applyAlignment="1">
      <alignment vertical="center"/>
    </xf>
    <xf numFmtId="49" fontId="10" fillId="2" borderId="37" xfId="0" applyNumberFormat="1" applyFont="1" applyFill="1" applyBorder="1" applyAlignment="1">
      <alignment vertical="center"/>
    </xf>
    <xf numFmtId="49" fontId="38" fillId="2" borderId="35" xfId="0" applyNumberFormat="1" applyFont="1" applyFill="1" applyBorder="1" applyAlignment="1">
      <alignment vertical="center"/>
    </xf>
    <xf numFmtId="49" fontId="38" fillId="2" borderId="37" xfId="0" applyNumberFormat="1" applyFont="1" applyFill="1" applyBorder="1" applyAlignment="1">
      <alignment vertical="center"/>
    </xf>
    <xf numFmtId="49" fontId="9" fillId="2" borderId="35" xfId="0" applyNumberFormat="1" applyFont="1" applyFill="1" applyBorder="1" applyAlignment="1">
      <alignment horizontal="left" vertical="center"/>
    </xf>
    <xf numFmtId="49" fontId="9" fillId="0" borderId="35" xfId="0" applyNumberFormat="1" applyFont="1" applyBorder="1" applyAlignment="1">
      <alignment horizontal="left" vertical="center"/>
    </xf>
    <xf numFmtId="49" fontId="38" fillId="21" borderId="37" xfId="0" applyNumberFormat="1" applyFont="1" applyFill="1" applyBorder="1" applyAlignment="1">
      <alignment vertical="center"/>
    </xf>
    <xf numFmtId="49" fontId="3" fillId="0" borderId="38" xfId="0" applyNumberFormat="1" applyFont="1" applyBorder="1" applyAlignment="1">
      <alignment vertical="center"/>
    </xf>
    <xf numFmtId="49" fontId="3" fillId="0" borderId="0" xfId="0" applyNumberFormat="1" applyFont="1" applyAlignment="1">
      <alignment vertical="center"/>
    </xf>
    <xf numFmtId="49" fontId="3" fillId="0" borderId="10" xfId="0" applyNumberFormat="1" applyFont="1" applyBorder="1" applyAlignment="1">
      <alignment horizontal="right" vertical="center"/>
    </xf>
    <xf numFmtId="49" fontId="3" fillId="0" borderId="0" xfId="0" applyNumberFormat="1" applyFont="1" applyAlignment="1">
      <alignment horizontal="center" vertical="center"/>
    </xf>
    <xf numFmtId="0" fontId="3" fillId="21" borderId="0" xfId="0" applyFont="1" applyFill="1" applyAlignment="1">
      <alignment vertical="center"/>
    </xf>
    <xf numFmtId="49" fontId="3" fillId="21" borderId="0" xfId="0" applyNumberFormat="1" applyFont="1" applyFill="1" applyAlignment="1">
      <alignment vertical="center"/>
    </xf>
    <xf numFmtId="49" fontId="55" fillId="21" borderId="10" xfId="0" applyNumberFormat="1" applyFont="1" applyFill="1" applyBorder="1" applyAlignment="1">
      <alignment vertical="center"/>
    </xf>
    <xf numFmtId="49" fontId="55" fillId="0" borderId="0" xfId="0" applyNumberFormat="1" applyFont="1" applyAlignment="1">
      <alignment vertical="center"/>
    </xf>
    <xf numFmtId="49" fontId="41" fillId="0" borderId="0" xfId="0" applyNumberFormat="1" applyFont="1" applyAlignment="1">
      <alignment vertical="center"/>
    </xf>
    <xf numFmtId="49" fontId="41" fillId="0" borderId="10" xfId="0" applyNumberFormat="1" applyFont="1" applyBorder="1" applyAlignment="1">
      <alignment vertical="center"/>
    </xf>
    <xf numFmtId="49" fontId="9" fillId="2" borderId="39" xfId="0" applyNumberFormat="1" applyFont="1" applyFill="1" applyBorder="1" applyAlignment="1">
      <alignment vertical="center"/>
    </xf>
    <xf numFmtId="49" fontId="9" fillId="2" borderId="40" xfId="0" applyNumberFormat="1" applyFont="1" applyFill="1" applyBorder="1" applyAlignment="1">
      <alignment vertical="center"/>
    </xf>
    <xf numFmtId="49" fontId="41" fillId="2" borderId="10" xfId="0" applyNumberFormat="1" applyFont="1" applyFill="1" applyBorder="1" applyAlignment="1">
      <alignment vertical="center"/>
    </xf>
    <xf numFmtId="49" fontId="41" fillId="0" borderId="17" xfId="0" applyNumberFormat="1" applyFont="1" applyBorder="1" applyAlignment="1">
      <alignment vertical="center"/>
    </xf>
    <xf numFmtId="49" fontId="41" fillId="0" borderId="14" xfId="0" applyNumberFormat="1" applyFont="1" applyBorder="1" applyAlignment="1">
      <alignment vertical="center"/>
    </xf>
    <xf numFmtId="49" fontId="3" fillId="0" borderId="41" xfId="0" applyNumberFormat="1" applyFont="1" applyBorder="1" applyAlignment="1">
      <alignment vertical="center"/>
    </xf>
    <xf numFmtId="49" fontId="3" fillId="0" borderId="14" xfId="0" applyNumberFormat="1" applyFont="1" applyBorder="1" applyAlignment="1">
      <alignment horizontal="right" vertical="center"/>
    </xf>
    <xf numFmtId="0" fontId="3" fillId="2" borderId="38" xfId="0" applyFont="1" applyFill="1" applyBorder="1" applyAlignment="1">
      <alignment vertical="center"/>
    </xf>
    <xf numFmtId="49" fontId="3" fillId="2" borderId="0" xfId="0" applyNumberFormat="1" applyFont="1" applyFill="1" applyAlignment="1">
      <alignment horizontal="right" vertical="center"/>
    </xf>
    <xf numFmtId="49" fontId="3" fillId="2" borderId="10" xfId="0" applyNumberFormat="1" applyFont="1" applyFill="1" applyBorder="1" applyAlignment="1">
      <alignment horizontal="right" vertical="center"/>
    </xf>
    <xf numFmtId="0" fontId="9" fillId="2" borderId="41" xfId="0" applyFont="1" applyFill="1" applyBorder="1" applyAlignment="1">
      <alignment vertical="center"/>
    </xf>
    <xf numFmtId="0" fontId="9" fillId="2" borderId="17" xfId="0" applyFont="1" applyFill="1" applyBorder="1" applyAlignment="1">
      <alignment vertical="center"/>
    </xf>
    <xf numFmtId="0" fontId="9" fillId="2" borderId="42" xfId="0" applyFont="1" applyFill="1" applyBorder="1" applyAlignment="1">
      <alignment vertical="center"/>
    </xf>
    <xf numFmtId="0" fontId="3" fillId="0" borderId="10" xfId="0" applyFont="1" applyBorder="1" applyAlignment="1">
      <alignment horizontal="right" vertical="center"/>
    </xf>
    <xf numFmtId="0" fontId="3" fillId="0" borderId="14" xfId="0" applyFont="1" applyBorder="1" applyAlignment="1">
      <alignment horizontal="right" vertical="center"/>
    </xf>
    <xf numFmtId="49" fontId="3" fillId="0" borderId="17" xfId="0" applyNumberFormat="1" applyFont="1" applyBorder="1" applyAlignment="1">
      <alignment horizontal="center" vertical="center"/>
    </xf>
    <xf numFmtId="0" fontId="3" fillId="21" borderId="17" xfId="0" applyFont="1" applyFill="1" applyBorder="1" applyAlignment="1">
      <alignment vertical="center"/>
    </xf>
    <xf numFmtId="49" fontId="3" fillId="21" borderId="17" xfId="0" applyNumberFormat="1" applyFont="1" applyFill="1" applyBorder="1" applyAlignment="1">
      <alignment vertical="center"/>
    </xf>
    <xf numFmtId="49" fontId="55" fillId="21" borderId="14" xfId="0" applyNumberFormat="1" applyFont="1" applyFill="1" applyBorder="1" applyAlignment="1">
      <alignment vertical="center"/>
    </xf>
    <xf numFmtId="49" fontId="55" fillId="0" borderId="17" xfId="0" applyNumberFormat="1" applyFont="1" applyBorder="1" applyAlignment="1">
      <alignment vertical="center"/>
    </xf>
    <xf numFmtId="0" fontId="56" fillId="23" borderId="14" xfId="0" applyFont="1" applyFill="1" applyBorder="1" applyAlignment="1">
      <alignment vertical="center"/>
    </xf>
    <xf numFmtId="0" fontId="41" fillId="0" borderId="0" xfId="0" applyFont="1"/>
    <xf numFmtId="0" fontId="58" fillId="20" borderId="17" xfId="0" applyFont="1" applyFill="1" applyBorder="1" applyAlignment="1">
      <alignment horizontal="center" vertical="center"/>
    </xf>
    <xf numFmtId="0" fontId="43" fillId="0" borderId="0" xfId="0" applyFont="1" applyAlignment="1">
      <alignment horizontal="center" vertical="center"/>
    </xf>
    <xf numFmtId="14" fontId="12" fillId="0" borderId="5" xfId="0" applyNumberFormat="1" applyFont="1" applyBorder="1" applyAlignment="1">
      <alignment horizontal="left" vertical="center"/>
    </xf>
    <xf numFmtId="49" fontId="36" fillId="0" borderId="0" xfId="0" applyNumberFormat="1" applyFont="1" applyAlignment="1">
      <alignment vertical="top"/>
    </xf>
    <xf numFmtId="49" fontId="13" fillId="0" borderId="0" xfId="0" applyNumberFormat="1" applyFont="1" applyAlignment="1">
      <alignment horizontal="left"/>
    </xf>
    <xf numFmtId="49" fontId="37" fillId="0" borderId="0" xfId="0" applyNumberFormat="1" applyFont="1" applyAlignment="1">
      <alignment horizontal="left"/>
    </xf>
    <xf numFmtId="49" fontId="23" fillId="0" borderId="0" xfId="0" applyNumberFormat="1" applyFont="1"/>
    <xf numFmtId="49" fontId="0" fillId="0" borderId="5" xfId="0" applyNumberFormat="1" applyFont="1" applyBorder="1" applyAlignment="1">
      <alignment vertical="center"/>
    </xf>
    <xf numFmtId="0" fontId="11" fillId="0" borderId="5" xfId="0" applyFont="1" applyBorder="1" applyAlignment="1">
      <alignment horizontal="lef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horizontal="left" vertical="center"/>
    </xf>
    <xf numFmtId="49" fontId="41" fillId="2" borderId="0" xfId="0" applyNumberFormat="1" applyFont="1" applyFill="1" applyAlignment="1">
      <alignment horizontal="center" vertical="center"/>
    </xf>
    <xf numFmtId="49" fontId="41" fillId="2" borderId="0" xfId="0" applyNumberFormat="1" applyFont="1" applyFill="1" applyAlignment="1">
      <alignment vertical="center"/>
    </xf>
    <xf numFmtId="49" fontId="39" fillId="2" borderId="0" xfId="0" applyNumberFormat="1" applyFont="1" applyFill="1" applyAlignment="1">
      <alignment horizontal="right" vertical="center"/>
    </xf>
    <xf numFmtId="49" fontId="39" fillId="0" borderId="0" xfId="0" applyNumberFormat="1" applyFont="1" applyAlignment="1">
      <alignment horizontal="center" vertical="center"/>
    </xf>
    <xf numFmtId="49" fontId="39" fillId="0" borderId="0" xfId="0" applyNumberFormat="1" applyFont="1" applyAlignment="1">
      <alignment horizontal="left" vertical="center"/>
    </xf>
    <xf numFmtId="49" fontId="42" fillId="0" borderId="0" xfId="0" applyNumberFormat="1" applyFont="1" applyAlignment="1">
      <alignment horizontal="center" vertical="center"/>
    </xf>
    <xf numFmtId="49" fontId="42" fillId="0" borderId="0" xfId="0" applyNumberFormat="1" applyFont="1" applyAlignment="1">
      <alignment vertical="center"/>
    </xf>
    <xf numFmtId="49" fontId="43" fillId="2" borderId="0" xfId="0" applyNumberFormat="1" applyFont="1" applyFill="1" applyAlignment="1">
      <alignment horizontal="center" vertical="center"/>
    </xf>
    <xf numFmtId="0" fontId="52" fillId="0" borderId="17" xfId="0" applyFont="1" applyBorder="1" applyAlignment="1">
      <alignment horizontal="center" vertical="center"/>
    </xf>
    <xf numFmtId="0" fontId="52" fillId="0" borderId="0" xfId="0" applyFont="1" applyAlignment="1">
      <alignment vertical="center"/>
    </xf>
    <xf numFmtId="0" fontId="44" fillId="21" borderId="0" xfId="0" applyFont="1" applyFill="1" applyAlignment="1">
      <alignment vertical="center"/>
    </xf>
    <xf numFmtId="49" fontId="44" fillId="2" borderId="0" xfId="0" applyNumberFormat="1" applyFont="1" applyFill="1" applyAlignment="1">
      <alignment horizontal="center" vertical="center"/>
    </xf>
    <xf numFmtId="0" fontId="21" fillId="0" borderId="0" xfId="0" applyFont="1" applyAlignment="1">
      <alignment vertical="center"/>
    </xf>
    <xf numFmtId="0" fontId="50" fillId="22" borderId="43" xfId="0" applyFont="1" applyFill="1" applyBorder="1" applyAlignment="1">
      <alignment horizontal="right" vertical="center"/>
    </xf>
    <xf numFmtId="0" fontId="52" fillId="0" borderId="17" xfId="0" applyFont="1" applyBorder="1" applyAlignment="1">
      <alignment vertical="center"/>
    </xf>
    <xf numFmtId="0" fontId="52" fillId="0" borderId="14" xfId="0" applyFont="1" applyBorder="1" applyAlignment="1">
      <alignment horizontal="center" vertical="center"/>
    </xf>
    <xf numFmtId="0" fontId="52" fillId="0" borderId="10" xfId="0" applyFont="1" applyBorder="1" applyAlignment="1">
      <alignment horizontal="left" vertical="center"/>
    </xf>
    <xf numFmtId="0" fontId="52" fillId="0" borderId="0" xfId="0" applyFont="1" applyAlignment="1">
      <alignment horizontal="center" vertical="center"/>
    </xf>
    <xf numFmtId="0" fontId="49" fillId="0" borderId="17" xfId="0" applyFont="1" applyBorder="1" applyAlignment="1">
      <alignment vertical="center"/>
    </xf>
    <xf numFmtId="49" fontId="52" fillId="0" borderId="17" xfId="0" applyNumberFormat="1" applyFont="1" applyBorder="1" applyAlignment="1">
      <alignment vertical="center"/>
    </xf>
    <xf numFmtId="49" fontId="52" fillId="0" borderId="0" xfId="0" applyNumberFormat="1" applyFont="1" applyAlignment="1">
      <alignment vertical="center"/>
    </xf>
    <xf numFmtId="0" fontId="52" fillId="0" borderId="10" xfId="0" applyFont="1" applyBorder="1" applyAlignment="1">
      <alignment vertical="center"/>
    </xf>
    <xf numFmtId="49" fontId="52" fillId="0" borderId="10" xfId="0" applyNumberFormat="1" applyFont="1" applyBorder="1" applyAlignment="1">
      <alignment vertical="center"/>
    </xf>
    <xf numFmtId="0" fontId="52" fillId="0" borderId="14" xfId="0" applyFont="1" applyBorder="1" applyAlignment="1">
      <alignment vertical="center"/>
    </xf>
    <xf numFmtId="0" fontId="49" fillId="0" borderId="14" xfId="0" applyFont="1" applyBorder="1" applyAlignment="1">
      <alignment horizontal="center" vertical="center"/>
    </xf>
    <xf numFmtId="0" fontId="49" fillId="0" borderId="0" xfId="0" applyFont="1" applyAlignment="1">
      <alignment vertical="center"/>
    </xf>
    <xf numFmtId="0" fontId="49" fillId="0" borderId="17" xfId="0" applyFont="1" applyBorder="1" applyAlignment="1">
      <alignment horizontal="center" vertical="center"/>
    </xf>
    <xf numFmtId="49" fontId="52" fillId="0" borderId="0" xfId="0" applyNumberFormat="1" applyFont="1" applyBorder="1" applyAlignment="1">
      <alignment vertical="center"/>
    </xf>
    <xf numFmtId="49" fontId="44" fillId="21" borderId="38" xfId="0" applyNumberFormat="1" applyFont="1" applyFill="1" applyBorder="1" applyAlignment="1">
      <alignment vertical="center"/>
    </xf>
    <xf numFmtId="49" fontId="46" fillId="21" borderId="0" xfId="0" applyNumberFormat="1" applyFont="1" applyFill="1" applyBorder="1" applyAlignment="1">
      <alignment vertical="center"/>
    </xf>
    <xf numFmtId="49" fontId="52" fillId="0" borderId="14" xfId="0" applyNumberFormat="1" applyFont="1" applyBorder="1" applyAlignment="1">
      <alignment vertical="center"/>
    </xf>
    <xf numFmtId="0" fontId="19" fillId="0" borderId="0" xfId="0" applyFont="1" applyAlignment="1">
      <alignment vertical="center"/>
    </xf>
    <xf numFmtId="0" fontId="50" fillId="22" borderId="0" xfId="0" applyFont="1" applyFill="1" applyBorder="1" applyAlignment="1">
      <alignment horizontal="right" vertical="center"/>
    </xf>
    <xf numFmtId="0" fontId="52" fillId="0" borderId="41" xfId="0" applyFont="1" applyBorder="1" applyAlignment="1">
      <alignment vertical="center"/>
    </xf>
    <xf numFmtId="49" fontId="44" fillId="0" borderId="0" xfId="0" applyNumberFormat="1" applyFont="1" applyAlignment="1">
      <alignment horizontal="center" vertical="center"/>
    </xf>
    <xf numFmtId="49" fontId="43" fillId="0" borderId="0" xfId="0" applyNumberFormat="1" applyFont="1" applyAlignment="1">
      <alignment horizontal="center" vertical="center"/>
    </xf>
    <xf numFmtId="0" fontId="3" fillId="0" borderId="0" xfId="0" applyFont="1" applyAlignment="1">
      <alignment horizontal="right" vertical="center"/>
    </xf>
    <xf numFmtId="49" fontId="1" fillId="21" borderId="0" xfId="0" applyNumberFormat="1" applyFont="1" applyFill="1" applyAlignment="1">
      <alignment vertical="center"/>
    </xf>
    <xf numFmtId="49" fontId="59" fillId="21" borderId="0" xfId="0" applyNumberFormat="1" applyFont="1" applyFill="1" applyAlignment="1">
      <alignment horizontal="center" vertical="center"/>
    </xf>
    <xf numFmtId="49" fontId="53" fillId="0" borderId="0" xfId="0" applyNumberFormat="1" applyFont="1" applyAlignment="1">
      <alignment vertical="center"/>
    </xf>
    <xf numFmtId="49" fontId="54" fillId="0" borderId="0" xfId="0" applyNumberFormat="1" applyFont="1" applyAlignment="1">
      <alignment horizontal="center" vertical="center"/>
    </xf>
    <xf numFmtId="49" fontId="10" fillId="2" borderId="35" xfId="0" applyNumberFormat="1" applyFont="1" applyFill="1" applyBorder="1" applyAlignment="1">
      <alignment horizontal="centerContinuous" vertical="center"/>
    </xf>
    <xf numFmtId="49" fontId="10" fillId="2" borderId="37" xfId="0" applyNumberFormat="1" applyFont="1" applyFill="1" applyBorder="1" applyAlignment="1">
      <alignment horizontal="centerContinuous" vertical="center"/>
    </xf>
    <xf numFmtId="49" fontId="3" fillId="21" borderId="0" xfId="0" applyNumberFormat="1" applyFont="1" applyFill="1" applyAlignment="1">
      <alignment horizontal="center" vertical="center"/>
    </xf>
    <xf numFmtId="49" fontId="3" fillId="21" borderId="10" xfId="0" applyNumberFormat="1" applyFont="1" applyFill="1" applyBorder="1" applyAlignment="1">
      <alignment vertical="center"/>
    </xf>
    <xf numFmtId="49" fontId="55" fillId="0" borderId="0" xfId="0" applyNumberFormat="1" applyFont="1" applyAlignment="1">
      <alignment horizontal="center" vertical="center"/>
    </xf>
    <xf numFmtId="0" fontId="3" fillId="0" borderId="17" xfId="0" applyFont="1" applyBorder="1" applyAlignment="1">
      <alignment vertical="center"/>
    </xf>
    <xf numFmtId="49" fontId="3" fillId="21" borderId="17" xfId="0" applyNumberFormat="1" applyFont="1" applyFill="1" applyBorder="1" applyAlignment="1">
      <alignment horizontal="center" vertical="center"/>
    </xf>
    <xf numFmtId="49" fontId="3" fillId="21" borderId="14" xfId="0" applyNumberFormat="1" applyFont="1" applyFill="1" applyBorder="1" applyAlignment="1">
      <alignment vertical="center"/>
    </xf>
    <xf numFmtId="49" fontId="55" fillId="0" borderId="17" xfId="0" applyNumberFormat="1" applyFont="1" applyBorder="1" applyAlignment="1">
      <alignment horizontal="center" vertical="center"/>
    </xf>
    <xf numFmtId="0" fontId="50" fillId="22" borderId="14" xfId="0" applyFont="1" applyFill="1" applyBorder="1" applyAlignment="1">
      <alignment horizontal="right" vertical="center"/>
    </xf>
    <xf numFmtId="0" fontId="46" fillId="21" borderId="10" xfId="0" applyFont="1" applyFill="1" applyBorder="1" applyAlignment="1">
      <alignment vertical="center"/>
    </xf>
    <xf numFmtId="0" fontId="46" fillId="21" borderId="17" xfId="0" applyFont="1" applyFill="1" applyBorder="1" applyAlignment="1">
      <alignment vertical="center"/>
    </xf>
    <xf numFmtId="0" fontId="43" fillId="20" borderId="17" xfId="0" applyFont="1" applyFill="1" applyBorder="1" applyAlignment="1">
      <alignment horizontal="center" vertical="center"/>
    </xf>
    <xf numFmtId="0" fontId="46" fillId="21" borderId="14" xfId="0" applyFont="1" applyFill="1" applyBorder="1" applyAlignment="1">
      <alignment vertical="center"/>
    </xf>
    <xf numFmtId="0" fontId="60" fillId="21" borderId="0" xfId="0" applyFont="1" applyFill="1" applyAlignment="1">
      <alignment horizontal="right" vertical="center"/>
    </xf>
    <xf numFmtId="0" fontId="47" fillId="0" borderId="0" xfId="0" applyFont="1" applyAlignment="1">
      <alignment vertical="center"/>
    </xf>
    <xf numFmtId="0" fontId="52" fillId="0" borderId="14" xfId="0" applyFont="1" applyBorder="1" applyAlignment="1">
      <alignment horizontal="right" vertical="center"/>
    </xf>
    <xf numFmtId="0" fontId="50" fillId="22" borderId="0" xfId="0" applyFont="1" applyFill="1" applyAlignment="1">
      <alignment horizontal="right" vertical="center"/>
    </xf>
  </cellXfs>
  <cellStyles count="47">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 xfId="1" builtinId="4"/>
    <cellStyle name="Dålig" xfId="23"/>
    <cellStyle name="Färg1" xfId="24"/>
    <cellStyle name="Färg2" xfId="25"/>
    <cellStyle name="Färg3" xfId="26"/>
    <cellStyle name="Färg4" xfId="27"/>
    <cellStyle name="Färg5" xfId="28"/>
    <cellStyle name="Färg6" xfId="29"/>
    <cellStyle name="Förklarande text" xfId="30"/>
    <cellStyle name="Indata" xfId="31"/>
    <cellStyle name="Kontrollcell" xfId="32"/>
    <cellStyle name="Länkad cell" xfId="33"/>
    <cellStyle name="Milliers [0]_ACCEP°DBL" xfId="34"/>
    <cellStyle name="Milliers_ACCEP°DBL" xfId="35"/>
    <cellStyle name="Monétaire [0]_ACCEP°DBL" xfId="36"/>
    <cellStyle name="Monétaire_ACCEP°DBL" xfId="37"/>
    <cellStyle name="Normal" xfId="0" builtinId="0"/>
    <cellStyle name="Normal 2" xfId="38"/>
    <cellStyle name="Rubrik" xfId="39"/>
    <cellStyle name="Rubrik 1" xfId="40"/>
    <cellStyle name="Rubrik 2" xfId="41"/>
    <cellStyle name="Rubrik 3" xfId="42"/>
    <cellStyle name="Rubrik 4" xfId="43"/>
    <cellStyle name="Summa" xfId="44"/>
    <cellStyle name="Utdata" xfId="45"/>
    <cellStyle name="Varningstext" xfId="46"/>
  </cellStyles>
  <dxfs count="75">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510540</xdr:colOff>
          <xdr:row>0</xdr:row>
          <xdr:rowOff>7620</xdr:rowOff>
        </xdr:from>
        <xdr:to>
          <xdr:col>13</xdr:col>
          <xdr:colOff>350520</xdr:colOff>
          <xdr:row>0</xdr:row>
          <xdr:rowOff>175260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495300</xdr:colOff>
          <xdr:row>0</xdr:row>
          <xdr:rowOff>175260</xdr:rowOff>
        </xdr:from>
        <xdr:to>
          <xdr:col>13</xdr:col>
          <xdr:colOff>350520</xdr:colOff>
          <xdr:row>1</xdr:row>
          <xdr:rowOff>45720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510540</xdr:colOff>
          <xdr:row>0</xdr:row>
          <xdr:rowOff>7620</xdr:rowOff>
        </xdr:from>
        <xdr:to>
          <xdr:col>13</xdr:col>
          <xdr:colOff>350520</xdr:colOff>
          <xdr:row>0</xdr:row>
          <xdr:rowOff>175260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495300</xdr:colOff>
          <xdr:row>0</xdr:row>
          <xdr:rowOff>175260</xdr:rowOff>
        </xdr:from>
        <xdr:to>
          <xdr:col>13</xdr:col>
          <xdr:colOff>350520</xdr:colOff>
          <xdr:row>1</xdr:row>
          <xdr:rowOff>45720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510540</xdr:colOff>
          <xdr:row>0</xdr:row>
          <xdr:rowOff>7620</xdr:rowOff>
        </xdr:from>
        <xdr:to>
          <xdr:col>13</xdr:col>
          <xdr:colOff>350520</xdr:colOff>
          <xdr:row>0</xdr:row>
          <xdr:rowOff>175260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495300</xdr:colOff>
          <xdr:row>0</xdr:row>
          <xdr:rowOff>175260</xdr:rowOff>
        </xdr:from>
        <xdr:to>
          <xdr:col>13</xdr:col>
          <xdr:colOff>350520</xdr:colOff>
          <xdr:row>1</xdr:row>
          <xdr:rowOff>45720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525780</xdr:colOff>
          <xdr:row>0</xdr:row>
          <xdr:rowOff>7620</xdr:rowOff>
        </xdr:from>
        <xdr:to>
          <xdr:col>13</xdr:col>
          <xdr:colOff>373380</xdr:colOff>
          <xdr:row>0</xdr:row>
          <xdr:rowOff>175260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518160</xdr:colOff>
          <xdr:row>0</xdr:row>
          <xdr:rowOff>182880</xdr:rowOff>
        </xdr:from>
        <xdr:to>
          <xdr:col>13</xdr:col>
          <xdr:colOff>373380</xdr:colOff>
          <xdr:row>1</xdr:row>
          <xdr:rowOff>60960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525780</xdr:colOff>
          <xdr:row>0</xdr:row>
          <xdr:rowOff>7620</xdr:rowOff>
        </xdr:from>
        <xdr:to>
          <xdr:col>13</xdr:col>
          <xdr:colOff>373380</xdr:colOff>
          <xdr:row>0</xdr:row>
          <xdr:rowOff>175260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518160</xdr:colOff>
          <xdr:row>0</xdr:row>
          <xdr:rowOff>182880</xdr:rowOff>
        </xdr:from>
        <xdr:to>
          <xdr:col>13</xdr:col>
          <xdr:colOff>373380</xdr:colOff>
          <xdr:row>1</xdr:row>
          <xdr:rowOff>53340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525780</xdr:colOff>
          <xdr:row>0</xdr:row>
          <xdr:rowOff>7620</xdr:rowOff>
        </xdr:from>
        <xdr:to>
          <xdr:col>13</xdr:col>
          <xdr:colOff>373380</xdr:colOff>
          <xdr:row>0</xdr:row>
          <xdr:rowOff>175260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518160</xdr:colOff>
          <xdr:row>0</xdr:row>
          <xdr:rowOff>182880</xdr:rowOff>
        </xdr:from>
        <xdr:to>
          <xdr:col>13</xdr:col>
          <xdr:colOff>373380</xdr:colOff>
          <xdr:row>1</xdr:row>
          <xdr:rowOff>53340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525780</xdr:colOff>
          <xdr:row>0</xdr:row>
          <xdr:rowOff>7620</xdr:rowOff>
        </xdr:from>
        <xdr:to>
          <xdr:col>13</xdr:col>
          <xdr:colOff>373380</xdr:colOff>
          <xdr:row>0</xdr:row>
          <xdr:rowOff>175260</xdr:rowOff>
        </xdr:to>
        <xdr:sp macro="" textlink="">
          <xdr:nvSpPr>
            <xdr:cNvPr id="7169" name="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518160</xdr:colOff>
          <xdr:row>0</xdr:row>
          <xdr:rowOff>182880</xdr:rowOff>
        </xdr:from>
        <xdr:to>
          <xdr:col>13</xdr:col>
          <xdr:colOff>373380</xdr:colOff>
          <xdr:row>1</xdr:row>
          <xdr:rowOff>53340</xdr:rowOff>
        </xdr:to>
        <xdr:sp macro="" textlink="">
          <xdr:nvSpPr>
            <xdr:cNvPr id="7170" name="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TCH%202015/CATCH%202015%20Nat'l%20Jnr's.%2018'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TCH%202015/CATCH%202015%20Nat'l%20Jnr's.%2016'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TournDir Report"/>
      <sheetName val="Referee's Report"/>
      <sheetName val="Referee's Report (2)"/>
      <sheetName val="Plr Notice"/>
      <sheetName val="Boys Plr List"/>
      <sheetName val="Girls Plr List"/>
      <sheetName val="Boys Si Main Draw Prep"/>
      <sheetName val="Boys 18 Si"/>
      <sheetName val="Girls Si Main Draw Prep"/>
      <sheetName val="Girls 18's Si "/>
      <sheetName val="Boys Do Sign-in sheet"/>
      <sheetName val="Girls' Do Sign-in sheet "/>
      <sheetName val="Boys Do Main Draw Prep"/>
      <sheetName val="Boys 16&amp; 18 Do"/>
      <sheetName val="Boys Do Main 24&amp;32"/>
      <sheetName val="Girls Do Main Draw Prep"/>
      <sheetName val="Girls Do Main 16"/>
      <sheetName val="Plr List for OofP"/>
      <sheetName val="OofP 4 cts"/>
      <sheetName val="OofP 6 cts"/>
      <sheetName val="OofP 7 cts"/>
      <sheetName val="OofP Sat 28th"/>
      <sheetName val="OofP Sat 28th (2)"/>
      <sheetName val="OofP Sun 29th"/>
      <sheetName val="OofP Sun 29th (2)"/>
      <sheetName val="Tourn Plan"/>
      <sheetName val="OofP Mon 30th"/>
      <sheetName val="OofP Mon 30th (2)"/>
      <sheetName val="OofP Tues 31st"/>
      <sheetName val="OofP Wed 1st"/>
      <sheetName val="OofP list"/>
      <sheetName val="RofP list "/>
      <sheetName val="CV's DR"/>
      <sheetName val="Offence Report"/>
      <sheetName val="Penalty card"/>
      <sheetName val="Medical Cert"/>
      <sheetName val="Unusual Ruling"/>
      <sheetName val="ScCard Set3&amp;Front"/>
      <sheetName val="ScCard Set 1&amp;2"/>
      <sheetName val="ScCard Code etc."/>
      <sheetName val="Officials (10 days)"/>
      <sheetName val="Honor Roll"/>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Boys Plr List"/>
      <sheetName val="Boys Si Main Draw Prep"/>
      <sheetName val="Boys 16's Si "/>
      <sheetName val="Girls Plr List"/>
      <sheetName val="Girls Si Main Draw Prep"/>
      <sheetName val="Girls 16's Si "/>
      <sheetName val="Boys Do Sign-in sheet"/>
      <sheetName val="Girls' Do Sign-in sheet "/>
      <sheetName val="Boys Do Main Draw Prep"/>
      <sheetName val="Boys Do Main 16"/>
      <sheetName val="Boys Do Main 24&amp;32"/>
      <sheetName val="Girls Do Main Draw Prep"/>
      <sheetName val="Girls Do Main 16"/>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H612"/>
  <sheetViews>
    <sheetView showGridLines="0" showZeros="0" zoomScale="86" workbookViewId="0">
      <selection sqref="A1:IV65536"/>
    </sheetView>
  </sheetViews>
  <sheetFormatPr defaultRowHeight="13.2" x14ac:dyDescent="0.25"/>
  <cols>
    <col min="1" max="1" width="10.33203125" customWidth="1"/>
    <col min="2" max="8" width="19.77734375" customWidth="1"/>
    <col min="9" max="9" width="6.88671875" customWidth="1"/>
  </cols>
  <sheetData>
    <row r="1" spans="1:8" ht="13.8" thickBot="1" x14ac:dyDescent="0.3">
      <c r="A1" s="1"/>
      <c r="B1" s="2"/>
      <c r="C1" s="3"/>
      <c r="D1" s="4"/>
      <c r="E1" s="5"/>
      <c r="F1" s="4" t="s">
        <v>0</v>
      </c>
      <c r="G1" s="6"/>
      <c r="H1" s="6"/>
    </row>
    <row r="2" spans="1:8" ht="24.6" x14ac:dyDescent="0.4">
      <c r="A2" s="7" t="s">
        <v>199</v>
      </c>
      <c r="B2" s="7"/>
      <c r="C2" s="8"/>
      <c r="D2" s="9"/>
      <c r="F2" s="10" t="s">
        <v>1</v>
      </c>
      <c r="G2" s="11"/>
      <c r="H2" s="8"/>
    </row>
    <row r="3" spans="1:8" ht="23.4" thickBot="1" x14ac:dyDescent="0.45">
      <c r="A3" s="12"/>
      <c r="B3" s="12"/>
      <c r="C3" s="13"/>
      <c r="D3" s="14"/>
      <c r="E3" s="15" t="s">
        <v>2</v>
      </c>
      <c r="F3" s="16" t="s">
        <v>3</v>
      </c>
      <c r="G3" s="17"/>
      <c r="H3" s="14"/>
    </row>
    <row r="4" spans="1:8" s="21" customFormat="1" x14ac:dyDescent="0.25">
      <c r="A4" s="18" t="s">
        <v>4</v>
      </c>
      <c r="B4" s="18"/>
      <c r="C4" s="18" t="s">
        <v>5</v>
      </c>
      <c r="D4" s="18"/>
      <c r="E4" s="19" t="s">
        <v>6</v>
      </c>
      <c r="F4" s="18"/>
      <c r="G4" s="18"/>
      <c r="H4" s="20" t="s">
        <v>7</v>
      </c>
    </row>
    <row r="5" spans="1:8" s="21" customFormat="1" ht="16.5" customHeight="1" thickBot="1" x14ac:dyDescent="0.3">
      <c r="A5" s="22">
        <v>42091</v>
      </c>
      <c r="B5" s="23"/>
      <c r="C5" s="23" t="s">
        <v>200</v>
      </c>
      <c r="D5" s="23"/>
      <c r="E5" s="23" t="s">
        <v>8</v>
      </c>
      <c r="F5" s="24">
        <v>0</v>
      </c>
      <c r="G5" s="25"/>
      <c r="H5" s="26" t="s">
        <v>201</v>
      </c>
    </row>
    <row r="6" spans="1:8" s="30" customFormat="1" ht="17.399999999999999" x14ac:dyDescent="0.25">
      <c r="A6" s="27"/>
      <c r="B6" s="28" t="s">
        <v>9</v>
      </c>
      <c r="C6" s="28" t="s">
        <v>10</v>
      </c>
      <c r="D6" s="28" t="s">
        <v>11</v>
      </c>
      <c r="E6" s="28" t="s">
        <v>12</v>
      </c>
      <c r="F6" s="28" t="s">
        <v>13</v>
      </c>
      <c r="G6" s="28" t="s">
        <v>14</v>
      </c>
      <c r="H6" s="29" t="s">
        <v>15</v>
      </c>
    </row>
    <row r="7" spans="1:8" s="34" customFormat="1" ht="11.1" customHeight="1" x14ac:dyDescent="0.25">
      <c r="A7" s="31"/>
      <c r="B7" s="32" t="s">
        <v>16</v>
      </c>
      <c r="C7" s="32" t="s">
        <v>16</v>
      </c>
      <c r="D7" s="32" t="s">
        <v>16</v>
      </c>
      <c r="E7" s="32" t="s">
        <v>16</v>
      </c>
      <c r="F7" s="32" t="s">
        <v>16</v>
      </c>
      <c r="G7" s="32" t="s">
        <v>16</v>
      </c>
      <c r="H7" s="33" t="s">
        <v>16</v>
      </c>
    </row>
    <row r="8" spans="1:8" s="21" customFormat="1" ht="11.1" customHeight="1" x14ac:dyDescent="0.25">
      <c r="A8" s="35" t="s">
        <v>17</v>
      </c>
      <c r="B8" s="36" t="s">
        <v>18</v>
      </c>
      <c r="C8" s="36" t="s">
        <v>19</v>
      </c>
      <c r="D8" s="36" t="s">
        <v>20</v>
      </c>
      <c r="E8" s="36" t="s">
        <v>21</v>
      </c>
      <c r="F8" s="36" t="s">
        <v>22</v>
      </c>
      <c r="G8" s="36" t="s">
        <v>23</v>
      </c>
      <c r="H8" s="37" t="s">
        <v>24</v>
      </c>
    </row>
    <row r="9" spans="1:8" s="21" customFormat="1" ht="11.1" hidden="1" customHeight="1" x14ac:dyDescent="0.25">
      <c r="A9" s="38"/>
      <c r="B9" s="39"/>
      <c r="C9" s="39"/>
      <c r="D9" s="39"/>
      <c r="E9" s="39"/>
      <c r="F9" s="39"/>
      <c r="G9" s="39"/>
      <c r="H9" s="40"/>
    </row>
    <row r="10" spans="1:8" s="43" customFormat="1" ht="11.1" customHeight="1" x14ac:dyDescent="0.25">
      <c r="A10" s="38"/>
      <c r="B10" s="41" t="s">
        <v>25</v>
      </c>
      <c r="C10" s="41" t="s">
        <v>25</v>
      </c>
      <c r="D10" s="41" t="s">
        <v>25</v>
      </c>
      <c r="E10" s="41" t="s">
        <v>25</v>
      </c>
      <c r="F10" s="41" t="s">
        <v>25</v>
      </c>
      <c r="G10" s="41" t="s">
        <v>25</v>
      </c>
      <c r="H10" s="42" t="s">
        <v>25</v>
      </c>
    </row>
    <row r="11" spans="1:8" s="21" customFormat="1" ht="11.1" hidden="1" customHeight="1" x14ac:dyDescent="0.25">
      <c r="A11" s="38"/>
      <c r="B11" s="39"/>
      <c r="C11" s="39"/>
      <c r="D11" s="39"/>
      <c r="E11" s="39"/>
      <c r="F11" s="39"/>
      <c r="G11" s="39"/>
      <c r="H11" s="40"/>
    </row>
    <row r="12" spans="1:8" s="21" customFormat="1" ht="11.1" customHeight="1" x14ac:dyDescent="0.25">
      <c r="A12" s="38"/>
      <c r="B12" s="36" t="s">
        <v>26</v>
      </c>
      <c r="C12" s="36" t="s">
        <v>27</v>
      </c>
      <c r="D12" s="36" t="s">
        <v>28</v>
      </c>
      <c r="E12" s="36" t="s">
        <v>29</v>
      </c>
      <c r="F12" s="36" t="s">
        <v>30</v>
      </c>
      <c r="G12" s="36" t="s">
        <v>31</v>
      </c>
      <c r="H12" s="37" t="s">
        <v>32</v>
      </c>
    </row>
    <row r="13" spans="1:8" s="48" customFormat="1" ht="11.1" customHeight="1" x14ac:dyDescent="0.25">
      <c r="A13" s="44"/>
      <c r="B13" s="45" t="s">
        <v>33</v>
      </c>
      <c r="C13" s="46" t="s">
        <v>34</v>
      </c>
      <c r="D13" s="46" t="s">
        <v>34</v>
      </c>
      <c r="E13" s="46" t="s">
        <v>35</v>
      </c>
      <c r="F13" s="46" t="s">
        <v>35</v>
      </c>
      <c r="G13" s="46" t="s">
        <v>36</v>
      </c>
      <c r="H13" s="47" t="s">
        <v>36</v>
      </c>
    </row>
    <row r="14" spans="1:8" s="48" customFormat="1" ht="11.1" customHeight="1" x14ac:dyDescent="0.25">
      <c r="A14" s="31"/>
      <c r="B14" s="32" t="s">
        <v>37</v>
      </c>
      <c r="C14" s="32" t="s">
        <v>37</v>
      </c>
      <c r="D14" s="32" t="s">
        <v>37</v>
      </c>
      <c r="E14" s="32" t="s">
        <v>37</v>
      </c>
      <c r="F14" s="32" t="s">
        <v>37</v>
      </c>
      <c r="G14" s="32" t="s">
        <v>37</v>
      </c>
      <c r="H14" s="49" t="s">
        <v>37</v>
      </c>
    </row>
    <row r="15" spans="1:8" s="21" customFormat="1" ht="11.1" customHeight="1" x14ac:dyDescent="0.25">
      <c r="A15" s="35" t="s">
        <v>38</v>
      </c>
      <c r="B15" s="36" t="s">
        <v>39</v>
      </c>
      <c r="C15" s="36" t="s">
        <v>40</v>
      </c>
      <c r="D15" s="36" t="s">
        <v>41</v>
      </c>
      <c r="E15" s="36" t="s">
        <v>42</v>
      </c>
      <c r="F15" s="36" t="s">
        <v>43</v>
      </c>
      <c r="G15" s="36" t="s">
        <v>44</v>
      </c>
      <c r="H15" s="37" t="s">
        <v>45</v>
      </c>
    </row>
    <row r="16" spans="1:8" s="21" customFormat="1" ht="11.1" hidden="1" customHeight="1" x14ac:dyDescent="0.25">
      <c r="A16" s="38"/>
      <c r="B16" s="39"/>
      <c r="C16" s="39"/>
      <c r="D16" s="39"/>
      <c r="E16" s="39"/>
      <c r="F16" s="39"/>
      <c r="G16" s="39"/>
      <c r="H16" s="40"/>
    </row>
    <row r="17" spans="1:8" s="43" customFormat="1" ht="11.1" customHeight="1" x14ac:dyDescent="0.25">
      <c r="A17" s="38"/>
      <c r="B17" s="41" t="s">
        <v>25</v>
      </c>
      <c r="C17" s="41" t="s">
        <v>25</v>
      </c>
      <c r="D17" s="41" t="s">
        <v>25</v>
      </c>
      <c r="E17" s="41" t="s">
        <v>25</v>
      </c>
      <c r="F17" s="41" t="s">
        <v>25</v>
      </c>
      <c r="G17" s="41" t="s">
        <v>25</v>
      </c>
      <c r="H17" s="42" t="s">
        <v>25</v>
      </c>
    </row>
    <row r="18" spans="1:8" s="21" customFormat="1" ht="11.1" hidden="1" customHeight="1" x14ac:dyDescent="0.25">
      <c r="A18" s="38"/>
      <c r="B18" s="39"/>
      <c r="C18" s="39"/>
      <c r="D18" s="39"/>
      <c r="E18" s="39"/>
      <c r="F18" s="39"/>
      <c r="G18" s="39"/>
      <c r="H18" s="40"/>
    </row>
    <row r="19" spans="1:8" s="21" customFormat="1" ht="11.1" customHeight="1" x14ac:dyDescent="0.25">
      <c r="A19" s="38"/>
      <c r="B19" s="36" t="s">
        <v>46</v>
      </c>
      <c r="C19" s="36" t="s">
        <v>47</v>
      </c>
      <c r="D19" s="36" t="s">
        <v>48</v>
      </c>
      <c r="E19" s="36" t="s">
        <v>49</v>
      </c>
      <c r="F19" s="36" t="s">
        <v>50</v>
      </c>
      <c r="G19" s="36" t="s">
        <v>51</v>
      </c>
      <c r="H19" s="37" t="s">
        <v>52</v>
      </c>
    </row>
    <row r="20" spans="1:8" s="21" customFormat="1" ht="11.1" customHeight="1" x14ac:dyDescent="0.25">
      <c r="A20" s="44"/>
      <c r="B20" s="50" t="s">
        <v>53</v>
      </c>
      <c r="C20" s="46" t="s">
        <v>54</v>
      </c>
      <c r="D20" s="46" t="s">
        <v>54</v>
      </c>
      <c r="E20" s="46" t="s">
        <v>55</v>
      </c>
      <c r="F20" s="46" t="s">
        <v>55</v>
      </c>
      <c r="G20" s="46" t="s">
        <v>36</v>
      </c>
      <c r="H20" s="47" t="s">
        <v>36</v>
      </c>
    </row>
    <row r="21" spans="1:8" s="48" customFormat="1" ht="11.1" customHeight="1" x14ac:dyDescent="0.25">
      <c r="A21" s="31"/>
      <c r="B21" s="32" t="s">
        <v>56</v>
      </c>
      <c r="C21" s="32" t="s">
        <v>56</v>
      </c>
      <c r="D21" s="32" t="s">
        <v>56</v>
      </c>
      <c r="E21" s="32" t="s">
        <v>56</v>
      </c>
      <c r="F21" s="32" t="s">
        <v>56</v>
      </c>
      <c r="G21" s="32" t="s">
        <v>56</v>
      </c>
      <c r="H21" s="49" t="s">
        <v>56</v>
      </c>
    </row>
    <row r="22" spans="1:8" s="21" customFormat="1" ht="11.1" customHeight="1" x14ac:dyDescent="0.25">
      <c r="A22" s="35" t="s">
        <v>57</v>
      </c>
      <c r="B22" s="36" t="s">
        <v>58</v>
      </c>
      <c r="C22" s="36" t="s">
        <v>59</v>
      </c>
      <c r="D22" s="36" t="s">
        <v>60</v>
      </c>
      <c r="E22" s="36" t="s">
        <v>61</v>
      </c>
      <c r="F22" s="36" t="s">
        <v>62</v>
      </c>
      <c r="G22" s="36" t="s">
        <v>63</v>
      </c>
      <c r="H22" s="37" t="s">
        <v>64</v>
      </c>
    </row>
    <row r="23" spans="1:8" s="21" customFormat="1" ht="11.1" hidden="1" customHeight="1" x14ac:dyDescent="0.25">
      <c r="A23" s="38"/>
      <c r="B23" s="39"/>
      <c r="C23" s="39"/>
      <c r="D23" s="39"/>
      <c r="E23" s="39"/>
      <c r="F23" s="39"/>
      <c r="G23" s="39"/>
      <c r="H23" s="40"/>
    </row>
    <row r="24" spans="1:8" s="43" customFormat="1" ht="11.1" customHeight="1" x14ac:dyDescent="0.25">
      <c r="A24" s="38"/>
      <c r="B24" s="41" t="s">
        <v>25</v>
      </c>
      <c r="C24" s="41" t="s">
        <v>25</v>
      </c>
      <c r="D24" s="41" t="s">
        <v>25</v>
      </c>
      <c r="E24" s="41" t="s">
        <v>25</v>
      </c>
      <c r="F24" s="41" t="s">
        <v>25</v>
      </c>
      <c r="G24" s="41" t="s">
        <v>25</v>
      </c>
      <c r="H24" s="42" t="s">
        <v>25</v>
      </c>
    </row>
    <row r="25" spans="1:8" s="21" customFormat="1" ht="11.1" hidden="1" customHeight="1" x14ac:dyDescent="0.25">
      <c r="A25" s="38"/>
      <c r="B25" s="39"/>
      <c r="C25" s="39"/>
      <c r="D25" s="39"/>
      <c r="E25" s="39"/>
      <c r="F25" s="39"/>
      <c r="G25" s="39"/>
      <c r="H25" s="40"/>
    </row>
    <row r="26" spans="1:8" s="21" customFormat="1" ht="11.1" customHeight="1" x14ac:dyDescent="0.25">
      <c r="A26" s="38"/>
      <c r="B26" s="36" t="s">
        <v>65</v>
      </c>
      <c r="C26" s="36" t="s">
        <v>66</v>
      </c>
      <c r="D26" s="36" t="s">
        <v>67</v>
      </c>
      <c r="E26" s="36" t="s">
        <v>68</v>
      </c>
      <c r="F26" s="36" t="s">
        <v>69</v>
      </c>
      <c r="G26" s="36" t="s">
        <v>70</v>
      </c>
      <c r="H26" s="37" t="s">
        <v>71</v>
      </c>
    </row>
    <row r="27" spans="1:8" s="21" customFormat="1" ht="11.1" customHeight="1" x14ac:dyDescent="0.25">
      <c r="A27" s="44"/>
      <c r="B27" s="50" t="s">
        <v>72</v>
      </c>
      <c r="C27" s="46" t="s">
        <v>54</v>
      </c>
      <c r="D27" s="46" t="s">
        <v>54</v>
      </c>
      <c r="E27" s="46" t="s">
        <v>73</v>
      </c>
      <c r="F27" s="46" t="s">
        <v>73</v>
      </c>
      <c r="G27" s="46" t="s">
        <v>74</v>
      </c>
      <c r="H27" s="47" t="s">
        <v>74</v>
      </c>
    </row>
    <row r="28" spans="1:8" s="48" customFormat="1" ht="11.1" customHeight="1" x14ac:dyDescent="0.25">
      <c r="A28" s="31"/>
      <c r="B28" s="32" t="s">
        <v>37</v>
      </c>
      <c r="C28" s="32" t="s">
        <v>37</v>
      </c>
      <c r="D28" s="32" t="s">
        <v>37</v>
      </c>
      <c r="E28" s="32" t="s">
        <v>37</v>
      </c>
      <c r="F28" s="32" t="s">
        <v>37</v>
      </c>
      <c r="G28" s="32" t="s">
        <v>37</v>
      </c>
      <c r="H28" s="49" t="s">
        <v>37</v>
      </c>
    </row>
    <row r="29" spans="1:8" s="21" customFormat="1" ht="11.1" customHeight="1" x14ac:dyDescent="0.25">
      <c r="A29" s="35" t="s">
        <v>75</v>
      </c>
      <c r="B29" s="36"/>
      <c r="C29" s="36"/>
      <c r="D29" s="36" t="s">
        <v>76</v>
      </c>
      <c r="E29" s="36" t="s">
        <v>77</v>
      </c>
      <c r="F29" s="36" t="s">
        <v>78</v>
      </c>
      <c r="G29" s="36" t="s">
        <v>79</v>
      </c>
      <c r="H29" s="37"/>
    </row>
    <row r="30" spans="1:8" s="21" customFormat="1" ht="11.1" hidden="1" customHeight="1" x14ac:dyDescent="0.25">
      <c r="A30" s="38"/>
      <c r="B30" s="39"/>
      <c r="C30" s="39"/>
      <c r="D30" s="39"/>
      <c r="E30" s="39"/>
      <c r="F30" s="39"/>
      <c r="G30" s="39"/>
      <c r="H30" s="40"/>
    </row>
    <row r="31" spans="1:8" s="43" customFormat="1" ht="11.1" customHeight="1" x14ac:dyDescent="0.25">
      <c r="A31" s="38"/>
      <c r="B31" s="41" t="s">
        <v>25</v>
      </c>
      <c r="C31" s="41" t="s">
        <v>25</v>
      </c>
      <c r="D31" s="41" t="s">
        <v>25</v>
      </c>
      <c r="E31" s="41" t="s">
        <v>25</v>
      </c>
      <c r="F31" s="41" t="s">
        <v>25</v>
      </c>
      <c r="G31" s="41" t="s">
        <v>25</v>
      </c>
      <c r="H31" s="42" t="s">
        <v>25</v>
      </c>
    </row>
    <row r="32" spans="1:8" s="21" customFormat="1" ht="11.1" hidden="1" customHeight="1" x14ac:dyDescent="0.25">
      <c r="A32" s="38"/>
      <c r="B32" s="39"/>
      <c r="C32" s="39"/>
      <c r="D32" s="39"/>
      <c r="E32" s="39"/>
      <c r="F32" s="39"/>
      <c r="G32" s="39"/>
      <c r="H32" s="40"/>
    </row>
    <row r="33" spans="1:8" s="21" customFormat="1" ht="11.1" customHeight="1" x14ac:dyDescent="0.25">
      <c r="A33" s="38"/>
      <c r="B33" s="36"/>
      <c r="C33" s="36"/>
      <c r="D33" s="36" t="s">
        <v>80</v>
      </c>
      <c r="E33" s="51" t="s">
        <v>81</v>
      </c>
      <c r="F33" s="36" t="s">
        <v>82</v>
      </c>
      <c r="G33" s="36" t="s">
        <v>40</v>
      </c>
      <c r="H33" s="37"/>
    </row>
    <row r="34" spans="1:8" s="21" customFormat="1" ht="11.1" customHeight="1" x14ac:dyDescent="0.25">
      <c r="A34" s="44"/>
      <c r="B34" s="52"/>
      <c r="C34" s="45"/>
      <c r="D34" s="46" t="s">
        <v>73</v>
      </c>
      <c r="E34" s="46" t="s">
        <v>83</v>
      </c>
      <c r="F34" s="52" t="s">
        <v>83</v>
      </c>
      <c r="G34" s="46" t="s">
        <v>73</v>
      </c>
      <c r="H34" s="53"/>
    </row>
    <row r="35" spans="1:8" s="48" customFormat="1" ht="11.1" customHeight="1" x14ac:dyDescent="0.25">
      <c r="A35" s="31"/>
      <c r="B35" s="32" t="s">
        <v>84</v>
      </c>
      <c r="C35" s="32" t="s">
        <v>84</v>
      </c>
      <c r="D35" s="32" t="s">
        <v>84</v>
      </c>
      <c r="E35" s="32" t="s">
        <v>84</v>
      </c>
      <c r="F35" s="32" t="s">
        <v>84</v>
      </c>
      <c r="G35" s="32" t="s">
        <v>84</v>
      </c>
      <c r="H35" s="49" t="s">
        <v>84</v>
      </c>
    </row>
    <row r="36" spans="1:8" s="21" customFormat="1" ht="11.1" customHeight="1" x14ac:dyDescent="0.25">
      <c r="A36" s="35" t="s">
        <v>85</v>
      </c>
      <c r="B36" s="36" t="s">
        <v>86</v>
      </c>
      <c r="C36" s="36" t="s">
        <v>87</v>
      </c>
      <c r="D36" s="36" t="s">
        <v>52</v>
      </c>
      <c r="E36" s="36" t="s">
        <v>88</v>
      </c>
      <c r="F36" s="36" t="s">
        <v>89</v>
      </c>
      <c r="G36" s="36" t="s">
        <v>90</v>
      </c>
      <c r="H36" s="37" t="s">
        <v>91</v>
      </c>
    </row>
    <row r="37" spans="1:8" s="21" customFormat="1" ht="11.1" customHeight="1" x14ac:dyDescent="0.25">
      <c r="A37" s="38"/>
      <c r="B37" s="36" t="s">
        <v>92</v>
      </c>
      <c r="C37" s="36" t="s">
        <v>93</v>
      </c>
      <c r="D37" s="36" t="s">
        <v>94</v>
      </c>
      <c r="E37" s="36" t="s">
        <v>95</v>
      </c>
      <c r="F37" s="36" t="s">
        <v>96</v>
      </c>
      <c r="G37" s="36" t="s">
        <v>97</v>
      </c>
      <c r="H37" s="37" t="s">
        <v>98</v>
      </c>
    </row>
    <row r="38" spans="1:8" s="43" customFormat="1" ht="11.1" customHeight="1" x14ac:dyDescent="0.25">
      <c r="A38" s="38"/>
      <c r="B38" s="41" t="s">
        <v>25</v>
      </c>
      <c r="C38" s="41" t="s">
        <v>25</v>
      </c>
      <c r="D38" s="41" t="s">
        <v>25</v>
      </c>
      <c r="E38" s="41" t="s">
        <v>25</v>
      </c>
      <c r="F38" s="41" t="s">
        <v>25</v>
      </c>
      <c r="G38" s="41" t="s">
        <v>25</v>
      </c>
      <c r="H38" s="42" t="s">
        <v>25</v>
      </c>
    </row>
    <row r="39" spans="1:8" s="21" customFormat="1" ht="11.1" customHeight="1" x14ac:dyDescent="0.25">
      <c r="A39" s="38"/>
      <c r="B39" s="36" t="s">
        <v>99</v>
      </c>
      <c r="C39" s="36" t="s">
        <v>100</v>
      </c>
      <c r="D39" s="36" t="s">
        <v>101</v>
      </c>
      <c r="E39" s="36" t="s">
        <v>87</v>
      </c>
      <c r="F39" s="36" t="s">
        <v>102</v>
      </c>
      <c r="G39" s="36" t="s">
        <v>103</v>
      </c>
      <c r="H39" s="37" t="s">
        <v>104</v>
      </c>
    </row>
    <row r="40" spans="1:8" s="21" customFormat="1" ht="11.1" customHeight="1" x14ac:dyDescent="0.25">
      <c r="A40" s="38"/>
      <c r="B40" s="36" t="s">
        <v>105</v>
      </c>
      <c r="C40" s="36" t="s">
        <v>106</v>
      </c>
      <c r="D40" s="36" t="s">
        <v>44</v>
      </c>
      <c r="E40" s="36" t="s">
        <v>107</v>
      </c>
      <c r="F40" s="36" t="s">
        <v>32</v>
      </c>
      <c r="G40" s="36" t="s">
        <v>108</v>
      </c>
      <c r="H40" s="37" t="s">
        <v>18</v>
      </c>
    </row>
    <row r="41" spans="1:8" s="21" customFormat="1" ht="11.1" customHeight="1" x14ac:dyDescent="0.25">
      <c r="A41" s="44"/>
      <c r="B41" s="52" t="s">
        <v>109</v>
      </c>
      <c r="C41" s="52" t="s">
        <v>110</v>
      </c>
      <c r="D41" s="52" t="s">
        <v>111</v>
      </c>
      <c r="E41" s="52" t="s">
        <v>111</v>
      </c>
      <c r="F41" s="52" t="s">
        <v>111</v>
      </c>
      <c r="G41" s="52" t="s">
        <v>112</v>
      </c>
      <c r="H41" s="53" t="s">
        <v>112</v>
      </c>
    </row>
    <row r="42" spans="1:8" s="48" customFormat="1" ht="11.1" customHeight="1" x14ac:dyDescent="0.25">
      <c r="A42" s="31"/>
      <c r="B42" s="32" t="s">
        <v>37</v>
      </c>
      <c r="C42" s="32" t="s">
        <v>113</v>
      </c>
      <c r="D42" s="32" t="s">
        <v>37</v>
      </c>
      <c r="E42" s="32" t="s">
        <v>37</v>
      </c>
      <c r="F42" s="32" t="s">
        <v>37</v>
      </c>
      <c r="G42" s="32" t="s">
        <v>37</v>
      </c>
      <c r="H42" s="54" t="s">
        <v>37</v>
      </c>
    </row>
    <row r="43" spans="1:8" s="21" customFormat="1" ht="11.1" customHeight="1" x14ac:dyDescent="0.25">
      <c r="A43" s="35" t="s">
        <v>114</v>
      </c>
      <c r="B43" s="36" t="s">
        <v>115</v>
      </c>
      <c r="C43" s="36"/>
      <c r="D43" s="36" t="s">
        <v>116</v>
      </c>
      <c r="E43" s="36" t="s">
        <v>64</v>
      </c>
      <c r="F43" s="36" t="s">
        <v>117</v>
      </c>
      <c r="G43" s="36" t="s">
        <v>118</v>
      </c>
      <c r="H43" s="55" t="s">
        <v>40</v>
      </c>
    </row>
    <row r="44" spans="1:8" s="21" customFormat="1" ht="11.1" customHeight="1" x14ac:dyDescent="0.25">
      <c r="A44" s="38"/>
      <c r="B44" s="36" t="s">
        <v>119</v>
      </c>
      <c r="C44" s="51" t="s">
        <v>120</v>
      </c>
      <c r="D44" s="36" t="s">
        <v>121</v>
      </c>
      <c r="E44" s="36" t="s">
        <v>122</v>
      </c>
      <c r="F44" s="36" t="s">
        <v>123</v>
      </c>
      <c r="G44" s="36" t="s">
        <v>124</v>
      </c>
      <c r="H44" s="55" t="s">
        <v>125</v>
      </c>
    </row>
    <row r="45" spans="1:8" s="43" customFormat="1" ht="11.1" customHeight="1" x14ac:dyDescent="0.25">
      <c r="A45" s="38"/>
      <c r="B45" s="41" t="s">
        <v>25</v>
      </c>
      <c r="C45" s="41" t="s">
        <v>25</v>
      </c>
      <c r="D45" s="41" t="s">
        <v>25</v>
      </c>
      <c r="E45" s="41" t="s">
        <v>25</v>
      </c>
      <c r="F45" s="41" t="s">
        <v>25</v>
      </c>
      <c r="G45" s="41" t="s">
        <v>25</v>
      </c>
      <c r="H45" s="56" t="s">
        <v>25</v>
      </c>
    </row>
    <row r="46" spans="1:8" s="21" customFormat="1" ht="11.1" customHeight="1" x14ac:dyDescent="0.25">
      <c r="A46" s="38"/>
      <c r="B46" s="36" t="s">
        <v>29</v>
      </c>
      <c r="C46" s="36" t="s">
        <v>126</v>
      </c>
      <c r="D46" s="36" t="s">
        <v>127</v>
      </c>
      <c r="E46" s="36" t="s">
        <v>128</v>
      </c>
      <c r="F46" s="36" t="s">
        <v>129</v>
      </c>
      <c r="G46" s="36" t="s">
        <v>60</v>
      </c>
      <c r="H46" s="55" t="s">
        <v>67</v>
      </c>
    </row>
    <row r="47" spans="1:8" s="21" customFormat="1" ht="11.1" customHeight="1" x14ac:dyDescent="0.25">
      <c r="A47" s="38"/>
      <c r="B47" s="36" t="s">
        <v>130</v>
      </c>
      <c r="C47" s="36"/>
      <c r="D47" s="36" t="s">
        <v>131</v>
      </c>
      <c r="E47" s="36" t="s">
        <v>132</v>
      </c>
      <c r="F47" s="36" t="s">
        <v>133</v>
      </c>
      <c r="G47" s="36" t="s">
        <v>134</v>
      </c>
      <c r="H47" s="55" t="s">
        <v>135</v>
      </c>
    </row>
    <row r="48" spans="1:8" s="21" customFormat="1" ht="11.1" customHeight="1" x14ac:dyDescent="0.25">
      <c r="A48" s="44"/>
      <c r="B48" s="52" t="s">
        <v>136</v>
      </c>
      <c r="C48" s="45" t="s">
        <v>137</v>
      </c>
      <c r="D48" s="52" t="s">
        <v>138</v>
      </c>
      <c r="E48" s="52" t="s">
        <v>138</v>
      </c>
      <c r="F48" s="52" t="s">
        <v>139</v>
      </c>
      <c r="G48" s="52" t="s">
        <v>140</v>
      </c>
      <c r="H48" s="53" t="s">
        <v>141</v>
      </c>
    </row>
    <row r="49" spans="1:8" s="48" customFormat="1" ht="11.1" customHeight="1" x14ac:dyDescent="0.25">
      <c r="A49" s="31"/>
      <c r="B49" s="32" t="s">
        <v>113</v>
      </c>
      <c r="C49" s="32" t="s">
        <v>37</v>
      </c>
      <c r="D49" s="32" t="s">
        <v>113</v>
      </c>
      <c r="E49" s="32" t="s">
        <v>113</v>
      </c>
      <c r="F49" s="32" t="s">
        <v>113</v>
      </c>
      <c r="G49" s="32" t="s">
        <v>113</v>
      </c>
      <c r="H49" s="49" t="s">
        <v>113</v>
      </c>
    </row>
    <row r="50" spans="1:8" s="21" customFormat="1" ht="11.1" customHeight="1" x14ac:dyDescent="0.25">
      <c r="A50" s="35" t="s">
        <v>142</v>
      </c>
      <c r="B50" s="36" t="s">
        <v>143</v>
      </c>
      <c r="C50" s="36" t="s">
        <v>144</v>
      </c>
      <c r="D50" s="36" t="s">
        <v>145</v>
      </c>
      <c r="E50" s="36" t="s">
        <v>146</v>
      </c>
      <c r="F50" s="36" t="s">
        <v>147</v>
      </c>
      <c r="G50" s="36" t="s">
        <v>148</v>
      </c>
      <c r="H50" s="37" t="s">
        <v>149</v>
      </c>
    </row>
    <row r="51" spans="1:8" s="21" customFormat="1" ht="11.1" customHeight="1" x14ac:dyDescent="0.25">
      <c r="A51" s="38"/>
      <c r="B51" s="36" t="s">
        <v>150</v>
      </c>
      <c r="C51" s="36" t="s">
        <v>151</v>
      </c>
      <c r="D51" s="36" t="s">
        <v>152</v>
      </c>
      <c r="E51" s="36" t="s">
        <v>153</v>
      </c>
      <c r="F51" s="36" t="s">
        <v>154</v>
      </c>
      <c r="G51" s="36" t="s">
        <v>155</v>
      </c>
      <c r="H51" s="37" t="s">
        <v>156</v>
      </c>
    </row>
    <row r="52" spans="1:8" s="43" customFormat="1" ht="11.1" customHeight="1" x14ac:dyDescent="0.25">
      <c r="A52" s="38"/>
      <c r="B52" s="41" t="s">
        <v>25</v>
      </c>
      <c r="C52" s="41" t="s">
        <v>25</v>
      </c>
      <c r="D52" s="41" t="s">
        <v>25</v>
      </c>
      <c r="E52" s="41" t="s">
        <v>25</v>
      </c>
      <c r="F52" s="41" t="s">
        <v>25</v>
      </c>
      <c r="G52" s="41" t="s">
        <v>25</v>
      </c>
      <c r="H52" s="42" t="s">
        <v>25</v>
      </c>
    </row>
    <row r="53" spans="1:8" s="21" customFormat="1" ht="11.1" customHeight="1" x14ac:dyDescent="0.25">
      <c r="A53" s="38"/>
      <c r="B53" s="36" t="s">
        <v>157</v>
      </c>
      <c r="C53" s="36" t="s">
        <v>158</v>
      </c>
      <c r="D53" s="36" t="s">
        <v>159</v>
      </c>
      <c r="E53" s="36" t="s">
        <v>160</v>
      </c>
      <c r="F53" s="36" t="s">
        <v>157</v>
      </c>
      <c r="G53" s="36" t="s">
        <v>161</v>
      </c>
      <c r="H53" s="37" t="s">
        <v>162</v>
      </c>
    </row>
    <row r="54" spans="1:8" s="21" customFormat="1" ht="11.1" customHeight="1" x14ac:dyDescent="0.25">
      <c r="A54" s="38"/>
      <c r="B54" s="36" t="s">
        <v>163</v>
      </c>
      <c r="C54" s="36" t="s">
        <v>164</v>
      </c>
      <c r="D54" s="36" t="s">
        <v>68</v>
      </c>
      <c r="E54" s="36" t="s">
        <v>165</v>
      </c>
      <c r="F54" s="36" t="s">
        <v>166</v>
      </c>
      <c r="G54" s="36" t="s">
        <v>167</v>
      </c>
      <c r="H54" s="37" t="s">
        <v>66</v>
      </c>
    </row>
    <row r="55" spans="1:8" s="21" customFormat="1" ht="11.1" customHeight="1" x14ac:dyDescent="0.25">
      <c r="A55" s="44"/>
      <c r="B55" s="52" t="s">
        <v>111</v>
      </c>
      <c r="C55" s="52" t="s">
        <v>168</v>
      </c>
      <c r="D55" s="52" t="s">
        <v>169</v>
      </c>
      <c r="E55" s="52" t="s">
        <v>170</v>
      </c>
      <c r="F55" s="57" t="s">
        <v>141</v>
      </c>
      <c r="G55" s="58" t="s">
        <v>141</v>
      </c>
      <c r="H55" s="53" t="s">
        <v>141</v>
      </c>
    </row>
    <row r="56" spans="1:8" s="48" customFormat="1" ht="11.1" customHeight="1" x14ac:dyDescent="0.25">
      <c r="A56" s="31"/>
      <c r="B56" s="32" t="s">
        <v>37</v>
      </c>
      <c r="C56" s="32" t="s">
        <v>37</v>
      </c>
      <c r="D56" s="32" t="s">
        <v>37</v>
      </c>
      <c r="E56" s="32" t="s">
        <v>37</v>
      </c>
      <c r="F56" s="32" t="s">
        <v>37</v>
      </c>
      <c r="G56" s="32" t="s">
        <v>37</v>
      </c>
      <c r="H56" s="54" t="s">
        <v>37</v>
      </c>
    </row>
    <row r="57" spans="1:8" s="21" customFormat="1" ht="11.1" customHeight="1" x14ac:dyDescent="0.25">
      <c r="A57" s="35" t="s">
        <v>171</v>
      </c>
      <c r="B57" s="36" t="s">
        <v>172</v>
      </c>
      <c r="C57" s="36" t="s">
        <v>157</v>
      </c>
      <c r="D57" s="36" t="s">
        <v>173</v>
      </c>
      <c r="E57" s="36" t="s">
        <v>157</v>
      </c>
      <c r="F57" s="59" t="s">
        <v>174</v>
      </c>
      <c r="G57" s="39"/>
      <c r="H57" s="60"/>
    </row>
    <row r="58" spans="1:8" s="21" customFormat="1" ht="11.1" customHeight="1" x14ac:dyDescent="0.25">
      <c r="A58" s="38"/>
      <c r="B58" s="36" t="s">
        <v>175</v>
      </c>
      <c r="C58" s="36" t="s">
        <v>176</v>
      </c>
      <c r="D58" s="36" t="s">
        <v>177</v>
      </c>
      <c r="E58" s="36" t="s">
        <v>178</v>
      </c>
      <c r="F58" s="59" t="s">
        <v>179</v>
      </c>
      <c r="G58" s="39"/>
      <c r="H58" s="60"/>
    </row>
    <row r="59" spans="1:8" s="43" customFormat="1" ht="11.1" customHeight="1" x14ac:dyDescent="0.25">
      <c r="A59" s="38"/>
      <c r="B59" s="41" t="s">
        <v>25</v>
      </c>
      <c r="C59" s="41" t="s">
        <v>25</v>
      </c>
      <c r="D59" s="41" t="s">
        <v>25</v>
      </c>
      <c r="E59" s="41" t="s">
        <v>25</v>
      </c>
      <c r="F59" s="41" t="s">
        <v>25</v>
      </c>
      <c r="G59" s="41" t="s">
        <v>25</v>
      </c>
      <c r="H59" s="56" t="s">
        <v>25</v>
      </c>
    </row>
    <row r="60" spans="1:8" s="21" customFormat="1" ht="11.1" customHeight="1" x14ac:dyDescent="0.25">
      <c r="A60" s="38"/>
      <c r="B60" s="36" t="s">
        <v>180</v>
      </c>
      <c r="C60" s="36" t="s">
        <v>157</v>
      </c>
      <c r="D60" s="59" t="s">
        <v>181</v>
      </c>
      <c r="E60" s="59" t="s">
        <v>182</v>
      </c>
      <c r="F60" s="59" t="s">
        <v>183</v>
      </c>
      <c r="G60" s="39"/>
      <c r="H60" s="60"/>
    </row>
    <row r="61" spans="1:8" s="21" customFormat="1" ht="11.1" customHeight="1" x14ac:dyDescent="0.25">
      <c r="A61" s="38"/>
      <c r="B61" s="36" t="s">
        <v>184</v>
      </c>
      <c r="C61" s="36" t="s">
        <v>185</v>
      </c>
      <c r="D61" s="59" t="s">
        <v>61</v>
      </c>
      <c r="E61" s="59" t="s">
        <v>79</v>
      </c>
      <c r="F61" s="59" t="s">
        <v>186</v>
      </c>
      <c r="G61" s="39"/>
      <c r="H61" s="60"/>
    </row>
    <row r="62" spans="1:8" s="21" customFormat="1" ht="11.1" customHeight="1" x14ac:dyDescent="0.25">
      <c r="A62" s="44"/>
      <c r="B62" s="52" t="s">
        <v>187</v>
      </c>
      <c r="C62" s="52" t="s">
        <v>188</v>
      </c>
      <c r="D62" s="52" t="s">
        <v>188</v>
      </c>
      <c r="E62" s="52" t="s">
        <v>188</v>
      </c>
      <c r="F62" s="52" t="s">
        <v>188</v>
      </c>
      <c r="G62" s="52"/>
      <c r="H62" s="61"/>
    </row>
    <row r="63" spans="1:8" s="48" customFormat="1" ht="11.1" hidden="1" customHeight="1" x14ac:dyDescent="0.25">
      <c r="A63" s="31"/>
      <c r="B63" s="32" t="s">
        <v>37</v>
      </c>
      <c r="C63" s="32" t="s">
        <v>37</v>
      </c>
      <c r="D63" s="32" t="s">
        <v>37</v>
      </c>
      <c r="E63" s="32" t="s">
        <v>37</v>
      </c>
      <c r="F63" s="32" t="s">
        <v>37</v>
      </c>
      <c r="G63" s="32" t="s">
        <v>37</v>
      </c>
      <c r="H63" s="54" t="s">
        <v>37</v>
      </c>
    </row>
    <row r="64" spans="1:8" s="21" customFormat="1" ht="11.1" hidden="1" customHeight="1" x14ac:dyDescent="0.25">
      <c r="A64" s="35" t="s">
        <v>189</v>
      </c>
      <c r="B64" s="39"/>
      <c r="C64" s="39"/>
      <c r="D64" s="39"/>
      <c r="E64" s="39"/>
      <c r="F64" s="39"/>
      <c r="G64" s="39"/>
      <c r="H64" s="60"/>
    </row>
    <row r="65" spans="1:8" s="21" customFormat="1" ht="11.1" hidden="1" customHeight="1" x14ac:dyDescent="0.25">
      <c r="A65" s="38"/>
      <c r="B65" s="39"/>
      <c r="C65" s="39"/>
      <c r="D65" s="39"/>
      <c r="E65" s="39"/>
      <c r="F65" s="39"/>
      <c r="G65" s="39"/>
      <c r="H65" s="60"/>
    </row>
    <row r="66" spans="1:8" s="43" customFormat="1" ht="11.1" hidden="1" customHeight="1" x14ac:dyDescent="0.25">
      <c r="A66" s="38"/>
      <c r="B66" s="41" t="s">
        <v>25</v>
      </c>
      <c r="C66" s="41" t="s">
        <v>25</v>
      </c>
      <c r="D66" s="41" t="s">
        <v>25</v>
      </c>
      <c r="E66" s="41" t="s">
        <v>25</v>
      </c>
      <c r="F66" s="41" t="s">
        <v>25</v>
      </c>
      <c r="G66" s="41" t="s">
        <v>25</v>
      </c>
      <c r="H66" s="56" t="s">
        <v>25</v>
      </c>
    </row>
    <row r="67" spans="1:8" s="21" customFormat="1" ht="11.1" hidden="1" customHeight="1" x14ac:dyDescent="0.25">
      <c r="A67" s="38"/>
      <c r="B67" s="39"/>
      <c r="C67" s="39"/>
      <c r="D67" s="39"/>
      <c r="E67" s="39"/>
      <c r="F67" s="39"/>
      <c r="G67" s="39"/>
      <c r="H67" s="60"/>
    </row>
    <row r="68" spans="1:8" s="21" customFormat="1" ht="11.1" hidden="1" customHeight="1" x14ac:dyDescent="0.25">
      <c r="A68" s="38"/>
      <c r="B68" s="39"/>
      <c r="C68" s="39"/>
      <c r="D68" s="39"/>
      <c r="E68" s="39"/>
      <c r="F68" s="39"/>
      <c r="G68" s="39"/>
      <c r="H68" s="60"/>
    </row>
    <row r="69" spans="1:8" s="21" customFormat="1" ht="11.1" hidden="1" customHeight="1" x14ac:dyDescent="0.25">
      <c r="A69" s="44"/>
      <c r="B69" s="52"/>
      <c r="C69" s="52"/>
      <c r="D69" s="52"/>
      <c r="E69" s="52"/>
      <c r="F69" s="52"/>
      <c r="G69" s="52"/>
      <c r="H69" s="61"/>
    </row>
    <row r="70" spans="1:8" s="68" customFormat="1" ht="11.1" customHeight="1" x14ac:dyDescent="0.25">
      <c r="A70" s="62" t="s">
        <v>190</v>
      </c>
      <c r="B70" s="63"/>
      <c r="C70" s="63"/>
      <c r="D70" s="64"/>
      <c r="E70" s="64"/>
      <c r="F70" s="65"/>
      <c r="G70" s="66" t="s">
        <v>191</v>
      </c>
      <c r="H70" s="67"/>
    </row>
    <row r="71" spans="1:8" s="68" customFormat="1" ht="11.1" customHeight="1" x14ac:dyDescent="0.25">
      <c r="A71" s="69" t="s">
        <v>192</v>
      </c>
      <c r="B71" s="70"/>
      <c r="C71" s="70"/>
      <c r="D71" s="71"/>
      <c r="E71" s="71"/>
      <c r="F71" s="72"/>
      <c r="G71" s="73"/>
      <c r="H71" s="74"/>
    </row>
    <row r="72" spans="1:8" s="68" customFormat="1" ht="11.1" customHeight="1" x14ac:dyDescent="0.25">
      <c r="A72" s="75" t="s">
        <v>193</v>
      </c>
      <c r="B72" s="70"/>
      <c r="C72" s="70"/>
      <c r="D72" s="71"/>
      <c r="E72" s="71"/>
      <c r="F72" s="72"/>
      <c r="G72" s="73"/>
      <c r="H72" s="74"/>
    </row>
    <row r="73" spans="1:8" s="68" customFormat="1" ht="11.1" customHeight="1" x14ac:dyDescent="0.25">
      <c r="A73" s="76" t="s">
        <v>194</v>
      </c>
      <c r="B73" s="70"/>
      <c r="C73" s="70"/>
      <c r="D73" s="71"/>
      <c r="E73" s="71"/>
      <c r="F73" s="72"/>
      <c r="G73" s="73"/>
      <c r="H73" s="74"/>
    </row>
    <row r="74" spans="1:8" s="48" customFormat="1" ht="10.5" customHeight="1" x14ac:dyDescent="0.25">
      <c r="A74" s="76" t="s">
        <v>195</v>
      </c>
      <c r="B74" s="77"/>
      <c r="C74" s="77"/>
      <c r="D74" s="78"/>
      <c r="E74" s="78"/>
      <c r="F74" s="79"/>
      <c r="G74" s="80"/>
      <c r="H74" s="81"/>
    </row>
    <row r="75" spans="1:8" s="21" customFormat="1" ht="13.8" thickBot="1" x14ac:dyDescent="0.3">
      <c r="A75" s="82" t="s">
        <v>196</v>
      </c>
      <c r="B75" s="83"/>
      <c r="C75" s="83"/>
      <c r="D75" s="84"/>
      <c r="E75" s="84"/>
      <c r="F75" s="85"/>
      <c r="G75" s="86"/>
      <c r="H75" s="87"/>
    </row>
    <row r="78" spans="1:8" x14ac:dyDescent="0.25">
      <c r="D78" s="88" t="s">
        <v>197</v>
      </c>
    </row>
    <row r="100" spans="1:3" x14ac:dyDescent="0.25">
      <c r="A100" s="89" t="s">
        <v>198</v>
      </c>
      <c r="B100" s="90"/>
      <c r="C100" s="90"/>
    </row>
    <row r="101" spans="1:3" x14ac:dyDescent="0.25">
      <c r="A101" s="91" t="s">
        <v>202</v>
      </c>
      <c r="B101" s="90"/>
      <c r="C101" s="90"/>
    </row>
    <row r="102" spans="1:3" x14ac:dyDescent="0.25">
      <c r="A102" s="91" t="s">
        <v>203</v>
      </c>
      <c r="B102" s="90"/>
      <c r="C102" s="90"/>
    </row>
    <row r="103" spans="1:3" x14ac:dyDescent="0.25">
      <c r="A103" s="91" t="s">
        <v>204</v>
      </c>
      <c r="B103" s="90"/>
      <c r="C103" s="90"/>
    </row>
    <row r="104" spans="1:3" x14ac:dyDescent="0.25">
      <c r="A104" s="91" t="s">
        <v>205</v>
      </c>
      <c r="B104" s="90"/>
      <c r="C104" s="90"/>
    </row>
    <row r="105" spans="1:3" x14ac:dyDescent="0.25">
      <c r="A105" s="91" t="s">
        <v>206</v>
      </c>
      <c r="B105" s="90"/>
      <c r="C105" s="90"/>
    </row>
    <row r="106" spans="1:3" x14ac:dyDescent="0.25">
      <c r="A106" s="91" t="s">
        <v>207</v>
      </c>
      <c r="B106" s="90"/>
      <c r="C106" s="90"/>
    </row>
    <row r="107" spans="1:3" x14ac:dyDescent="0.25">
      <c r="A107" s="91" t="s">
        <v>208</v>
      </c>
      <c r="B107" s="90"/>
      <c r="C107" s="90"/>
    </row>
    <row r="108" spans="1:3" x14ac:dyDescent="0.25">
      <c r="A108" s="91" t="s">
        <v>209</v>
      </c>
      <c r="B108" s="90"/>
      <c r="C108" s="90"/>
    </row>
    <row r="109" spans="1:3" x14ac:dyDescent="0.25">
      <c r="A109" s="91" t="s">
        <v>210</v>
      </c>
      <c r="B109" s="90"/>
      <c r="C109" s="90"/>
    </row>
    <row r="110" spans="1:3" x14ac:dyDescent="0.25">
      <c r="A110" s="91" t="s">
        <v>211</v>
      </c>
      <c r="B110" s="90"/>
      <c r="C110" s="90"/>
    </row>
    <row r="111" spans="1:3" x14ac:dyDescent="0.25">
      <c r="A111" s="91" t="s">
        <v>212</v>
      </c>
      <c r="B111" s="90"/>
      <c r="C111" s="90"/>
    </row>
    <row r="112" spans="1:3" x14ac:dyDescent="0.25">
      <c r="A112" s="91" t="s">
        <v>213</v>
      </c>
      <c r="B112" s="90"/>
      <c r="C112" s="90"/>
    </row>
    <row r="113" spans="1:3" x14ac:dyDescent="0.25">
      <c r="A113" s="91" t="s">
        <v>214</v>
      </c>
      <c r="B113" s="90"/>
      <c r="C113" s="90"/>
    </row>
    <row r="114" spans="1:3" x14ac:dyDescent="0.25">
      <c r="A114" s="91" t="s">
        <v>215</v>
      </c>
      <c r="B114" s="90"/>
      <c r="C114" s="90"/>
    </row>
    <row r="115" spans="1:3" x14ac:dyDescent="0.25">
      <c r="A115" s="91" t="s">
        <v>216</v>
      </c>
      <c r="B115" s="90"/>
      <c r="C115" s="90"/>
    </row>
    <row r="116" spans="1:3" x14ac:dyDescent="0.25">
      <c r="A116" s="91" t="s">
        <v>217</v>
      </c>
      <c r="B116" s="90"/>
      <c r="C116" s="90"/>
    </row>
    <row r="117" spans="1:3" x14ac:dyDescent="0.25">
      <c r="A117" s="91" t="s">
        <v>218</v>
      </c>
      <c r="B117" s="90"/>
      <c r="C117" s="90"/>
    </row>
    <row r="118" spans="1:3" x14ac:dyDescent="0.25">
      <c r="A118" s="91" t="s">
        <v>219</v>
      </c>
      <c r="B118" s="90"/>
      <c r="C118" s="90"/>
    </row>
    <row r="119" spans="1:3" x14ac:dyDescent="0.25">
      <c r="A119" s="91" t="s">
        <v>220</v>
      </c>
      <c r="B119" s="90"/>
      <c r="C119" s="90"/>
    </row>
    <row r="120" spans="1:3" x14ac:dyDescent="0.25">
      <c r="A120" s="91" t="s">
        <v>221</v>
      </c>
      <c r="B120" s="90"/>
      <c r="C120" s="90"/>
    </row>
    <row r="121" spans="1:3" x14ac:dyDescent="0.25">
      <c r="A121" s="91" t="s">
        <v>222</v>
      </c>
      <c r="B121" s="90"/>
      <c r="C121" s="90"/>
    </row>
    <row r="122" spans="1:3" x14ac:dyDescent="0.25">
      <c r="A122" s="91" t="s">
        <v>223</v>
      </c>
      <c r="B122" s="90"/>
      <c r="C122" s="90"/>
    </row>
    <row r="123" spans="1:3" x14ac:dyDescent="0.25">
      <c r="A123" s="91" t="s">
        <v>224</v>
      </c>
      <c r="B123" s="90"/>
      <c r="C123" s="90"/>
    </row>
    <row r="124" spans="1:3" x14ac:dyDescent="0.25">
      <c r="A124" s="91" t="s">
        <v>225</v>
      </c>
      <c r="B124" s="90"/>
      <c r="C124" s="90"/>
    </row>
    <row r="125" spans="1:3" x14ac:dyDescent="0.25">
      <c r="A125" s="91" t="s">
        <v>226</v>
      </c>
      <c r="B125" s="90"/>
      <c r="C125" s="90"/>
    </row>
    <row r="126" spans="1:3" x14ac:dyDescent="0.25">
      <c r="A126" s="91" t="s">
        <v>227</v>
      </c>
      <c r="B126" s="90"/>
      <c r="C126" s="90"/>
    </row>
    <row r="127" spans="1:3" x14ac:dyDescent="0.25">
      <c r="A127" s="91" t="s">
        <v>228</v>
      </c>
      <c r="B127" s="90"/>
      <c r="C127" s="90"/>
    </row>
    <row r="128" spans="1:3" x14ac:dyDescent="0.25">
      <c r="A128" s="91" t="s">
        <v>229</v>
      </c>
      <c r="B128" s="90"/>
      <c r="C128" s="90"/>
    </row>
    <row r="129" spans="1:3" x14ac:dyDescent="0.25">
      <c r="A129" s="91" t="s">
        <v>230</v>
      </c>
      <c r="B129" s="90"/>
      <c r="C129" s="90"/>
    </row>
    <row r="130" spans="1:3" x14ac:dyDescent="0.25">
      <c r="A130" s="91" t="s">
        <v>231</v>
      </c>
      <c r="B130" s="90"/>
      <c r="C130" s="90"/>
    </row>
    <row r="131" spans="1:3" x14ac:dyDescent="0.25">
      <c r="A131" s="91" t="s">
        <v>232</v>
      </c>
      <c r="B131" s="90"/>
      <c r="C131" s="90"/>
    </row>
    <row r="132" spans="1:3" x14ac:dyDescent="0.25">
      <c r="A132" s="91" t="s">
        <v>233</v>
      </c>
      <c r="B132" s="90"/>
      <c r="C132" s="90"/>
    </row>
    <row r="133" spans="1:3" x14ac:dyDescent="0.25">
      <c r="A133" s="91" t="s">
        <v>234</v>
      </c>
      <c r="B133" s="90"/>
      <c r="C133" s="90"/>
    </row>
    <row r="134" spans="1:3" x14ac:dyDescent="0.25">
      <c r="A134" s="91" t="s">
        <v>235</v>
      </c>
      <c r="B134" s="90"/>
      <c r="C134" s="90"/>
    </row>
    <row r="135" spans="1:3" x14ac:dyDescent="0.25">
      <c r="A135" s="91" t="s">
        <v>236</v>
      </c>
      <c r="B135" s="90"/>
      <c r="C135" s="90"/>
    </row>
    <row r="136" spans="1:3" x14ac:dyDescent="0.25">
      <c r="A136" s="91" t="s">
        <v>237</v>
      </c>
      <c r="B136" s="90"/>
      <c r="C136" s="90"/>
    </row>
    <row r="137" spans="1:3" x14ac:dyDescent="0.25">
      <c r="A137" s="91" t="s">
        <v>238</v>
      </c>
      <c r="B137" s="90"/>
      <c r="C137" s="90"/>
    </row>
    <row r="138" spans="1:3" x14ac:dyDescent="0.25">
      <c r="A138" s="91" t="s">
        <v>239</v>
      </c>
      <c r="B138" s="90"/>
      <c r="C138" s="90"/>
    </row>
    <row r="139" spans="1:3" x14ac:dyDescent="0.25">
      <c r="A139" s="91" t="s">
        <v>240</v>
      </c>
      <c r="B139" s="90"/>
      <c r="C139" s="90"/>
    </row>
    <row r="140" spans="1:3" x14ac:dyDescent="0.25">
      <c r="A140" s="91" t="s">
        <v>241</v>
      </c>
      <c r="B140" s="90"/>
      <c r="C140" s="90"/>
    </row>
    <row r="141" spans="1:3" x14ac:dyDescent="0.25">
      <c r="A141" s="91" t="s">
        <v>182</v>
      </c>
      <c r="B141" s="90"/>
      <c r="C141" s="90"/>
    </row>
    <row r="142" spans="1:3" x14ac:dyDescent="0.25">
      <c r="A142" s="91" t="s">
        <v>242</v>
      </c>
      <c r="B142" s="90"/>
      <c r="C142" s="90"/>
    </row>
    <row r="143" spans="1:3" x14ac:dyDescent="0.25">
      <c r="A143" s="91" t="s">
        <v>243</v>
      </c>
      <c r="B143" s="90"/>
      <c r="C143" s="90"/>
    </row>
    <row r="144" spans="1:3" x14ac:dyDescent="0.25">
      <c r="A144" s="91" t="s">
        <v>244</v>
      </c>
      <c r="B144" s="90"/>
      <c r="C144" s="90"/>
    </row>
    <row r="145" spans="1:3" x14ac:dyDescent="0.25">
      <c r="A145" s="91" t="s">
        <v>245</v>
      </c>
      <c r="B145" s="90"/>
      <c r="C145" s="90"/>
    </row>
    <row r="146" spans="1:3" x14ac:dyDescent="0.25">
      <c r="A146" s="91" t="s">
        <v>246</v>
      </c>
      <c r="B146" s="90"/>
      <c r="C146" s="90"/>
    </row>
    <row r="147" spans="1:3" x14ac:dyDescent="0.25">
      <c r="A147" s="91" t="s">
        <v>247</v>
      </c>
      <c r="B147" s="90"/>
      <c r="C147" s="90"/>
    </row>
    <row r="148" spans="1:3" x14ac:dyDescent="0.25">
      <c r="A148" s="91" t="s">
        <v>248</v>
      </c>
      <c r="B148" s="90"/>
      <c r="C148" s="90"/>
    </row>
    <row r="149" spans="1:3" x14ac:dyDescent="0.25">
      <c r="A149" s="91" t="s">
        <v>249</v>
      </c>
      <c r="B149" s="90"/>
      <c r="C149" s="90"/>
    </row>
    <row r="150" spans="1:3" x14ac:dyDescent="0.25">
      <c r="A150" s="91" t="s">
        <v>250</v>
      </c>
      <c r="B150" s="90"/>
      <c r="C150" s="90"/>
    </row>
    <row r="151" spans="1:3" x14ac:dyDescent="0.25">
      <c r="A151" s="91" t="s">
        <v>251</v>
      </c>
      <c r="B151" s="90"/>
      <c r="C151" s="90"/>
    </row>
    <row r="152" spans="1:3" x14ac:dyDescent="0.25">
      <c r="A152" s="91" t="s">
        <v>252</v>
      </c>
      <c r="B152" s="90"/>
      <c r="C152" s="90"/>
    </row>
    <row r="153" spans="1:3" x14ac:dyDescent="0.25">
      <c r="A153" s="91" t="s">
        <v>253</v>
      </c>
      <c r="B153" s="90"/>
      <c r="C153" s="90"/>
    </row>
    <row r="154" spans="1:3" x14ac:dyDescent="0.25">
      <c r="A154" s="91" t="s">
        <v>254</v>
      </c>
      <c r="B154" s="90"/>
      <c r="C154" s="90"/>
    </row>
    <row r="155" spans="1:3" x14ac:dyDescent="0.25">
      <c r="A155" s="91" t="s">
        <v>255</v>
      </c>
      <c r="B155" s="90"/>
      <c r="C155" s="90"/>
    </row>
    <row r="156" spans="1:3" x14ac:dyDescent="0.25">
      <c r="A156" s="91" t="s">
        <v>256</v>
      </c>
      <c r="B156" s="90"/>
      <c r="C156" s="90"/>
    </row>
    <row r="157" spans="1:3" x14ac:dyDescent="0.25">
      <c r="A157" s="91" t="s">
        <v>257</v>
      </c>
      <c r="B157" s="90"/>
      <c r="C157" s="90"/>
    </row>
    <row r="158" spans="1:3" x14ac:dyDescent="0.25">
      <c r="A158" s="91" t="s">
        <v>258</v>
      </c>
      <c r="B158" s="90"/>
      <c r="C158" s="90"/>
    </row>
    <row r="159" spans="1:3" x14ac:dyDescent="0.25">
      <c r="A159" s="91" t="s">
        <v>259</v>
      </c>
      <c r="B159" s="90"/>
      <c r="C159" s="90"/>
    </row>
    <row r="160" spans="1:3" x14ac:dyDescent="0.25">
      <c r="A160" s="91" t="s">
        <v>260</v>
      </c>
      <c r="B160" s="90"/>
      <c r="C160" s="90"/>
    </row>
    <row r="161" spans="1:3" x14ac:dyDescent="0.25">
      <c r="A161" s="91" t="s">
        <v>261</v>
      </c>
      <c r="B161" s="90"/>
      <c r="C161" s="90"/>
    </row>
    <row r="162" spans="1:3" x14ac:dyDescent="0.25">
      <c r="A162" s="91" t="s">
        <v>262</v>
      </c>
      <c r="B162" s="90"/>
      <c r="C162" s="90"/>
    </row>
    <row r="163" spans="1:3" x14ac:dyDescent="0.25">
      <c r="A163" s="91" t="s">
        <v>263</v>
      </c>
      <c r="B163" s="90"/>
      <c r="C163" s="90"/>
    </row>
    <row r="164" spans="1:3" x14ac:dyDescent="0.25">
      <c r="A164" s="91" t="s">
        <v>264</v>
      </c>
      <c r="B164" s="90"/>
      <c r="C164" s="90"/>
    </row>
    <row r="165" spans="1:3" x14ac:dyDescent="0.25">
      <c r="A165" s="91" t="s">
        <v>265</v>
      </c>
      <c r="B165" s="90"/>
      <c r="C165" s="90"/>
    </row>
    <row r="166" spans="1:3" x14ac:dyDescent="0.25">
      <c r="A166" s="91" t="s">
        <v>266</v>
      </c>
      <c r="B166" s="90"/>
      <c r="C166" s="90"/>
    </row>
    <row r="167" spans="1:3" x14ac:dyDescent="0.25">
      <c r="A167" s="91" t="s">
        <v>267</v>
      </c>
      <c r="B167" s="90"/>
      <c r="C167" s="90"/>
    </row>
    <row r="168" spans="1:3" x14ac:dyDescent="0.25">
      <c r="A168" s="91" t="s">
        <v>268</v>
      </c>
      <c r="B168" s="90"/>
      <c r="C168" s="90"/>
    </row>
    <row r="169" spans="1:3" x14ac:dyDescent="0.25">
      <c r="A169" s="91" t="s">
        <v>269</v>
      </c>
      <c r="B169" s="90"/>
      <c r="C169" s="90"/>
    </row>
    <row r="170" spans="1:3" x14ac:dyDescent="0.25">
      <c r="A170" s="91" t="s">
        <v>270</v>
      </c>
      <c r="B170" s="90"/>
      <c r="C170" s="90"/>
    </row>
    <row r="171" spans="1:3" x14ac:dyDescent="0.25">
      <c r="A171" s="91" t="s">
        <v>271</v>
      </c>
      <c r="B171" s="90"/>
      <c r="C171" s="90"/>
    </row>
    <row r="172" spans="1:3" x14ac:dyDescent="0.25">
      <c r="A172" s="91" t="s">
        <v>272</v>
      </c>
      <c r="B172" s="90"/>
      <c r="C172" s="90"/>
    </row>
    <row r="173" spans="1:3" x14ac:dyDescent="0.25">
      <c r="A173" s="91" t="s">
        <v>273</v>
      </c>
      <c r="B173" s="90"/>
      <c r="C173" s="90"/>
    </row>
    <row r="174" spans="1:3" x14ac:dyDescent="0.25">
      <c r="A174" s="91" t="s">
        <v>274</v>
      </c>
      <c r="B174" s="90"/>
      <c r="C174" s="90"/>
    </row>
    <row r="175" spans="1:3" x14ac:dyDescent="0.25">
      <c r="A175" s="91" t="s">
        <v>275</v>
      </c>
      <c r="B175" s="90"/>
      <c r="C175" s="90"/>
    </row>
    <row r="176" spans="1:3" x14ac:dyDescent="0.25">
      <c r="A176" s="91" t="s">
        <v>276</v>
      </c>
      <c r="B176" s="90"/>
      <c r="C176" s="90"/>
    </row>
    <row r="177" spans="1:3" x14ac:dyDescent="0.25">
      <c r="A177" s="91" t="s">
        <v>277</v>
      </c>
      <c r="B177" s="90"/>
      <c r="C177" s="90"/>
    </row>
    <row r="178" spans="1:3" x14ac:dyDescent="0.25">
      <c r="A178" s="91" t="s">
        <v>278</v>
      </c>
      <c r="B178" s="90"/>
      <c r="C178" s="90"/>
    </row>
    <row r="179" spans="1:3" x14ac:dyDescent="0.25">
      <c r="A179" s="91" t="s">
        <v>279</v>
      </c>
      <c r="B179" s="90"/>
      <c r="C179" s="90"/>
    </row>
    <row r="180" spans="1:3" x14ac:dyDescent="0.25">
      <c r="A180" s="91" t="s">
        <v>280</v>
      </c>
      <c r="B180" s="90"/>
      <c r="C180" s="90"/>
    </row>
    <row r="181" spans="1:3" x14ac:dyDescent="0.25">
      <c r="A181" s="91" t="s">
        <v>281</v>
      </c>
      <c r="B181" s="90"/>
      <c r="C181" s="90"/>
    </row>
    <row r="182" spans="1:3" x14ac:dyDescent="0.25">
      <c r="A182" s="91" t="s">
        <v>282</v>
      </c>
      <c r="B182" s="90"/>
      <c r="C182" s="90"/>
    </row>
    <row r="183" spans="1:3" x14ac:dyDescent="0.25">
      <c r="A183" s="91" t="s">
        <v>283</v>
      </c>
      <c r="B183" s="90"/>
      <c r="C183" s="90"/>
    </row>
    <row r="184" spans="1:3" x14ac:dyDescent="0.25">
      <c r="A184" s="91" t="s">
        <v>284</v>
      </c>
      <c r="B184" s="90"/>
      <c r="C184" s="90"/>
    </row>
    <row r="185" spans="1:3" x14ac:dyDescent="0.25">
      <c r="A185" s="91" t="s">
        <v>285</v>
      </c>
      <c r="B185" s="90"/>
      <c r="C185" s="90"/>
    </row>
    <row r="186" spans="1:3" x14ac:dyDescent="0.25">
      <c r="A186" s="91" t="s">
        <v>286</v>
      </c>
      <c r="B186" s="90"/>
      <c r="C186" s="90"/>
    </row>
    <row r="187" spans="1:3" x14ac:dyDescent="0.25">
      <c r="A187" s="91" t="s">
        <v>287</v>
      </c>
      <c r="B187" s="90"/>
      <c r="C187" s="90"/>
    </row>
    <row r="188" spans="1:3" x14ac:dyDescent="0.25">
      <c r="A188" s="91" t="s">
        <v>288</v>
      </c>
      <c r="B188" s="90"/>
      <c r="C188" s="90"/>
    </row>
    <row r="189" spans="1:3" x14ac:dyDescent="0.25">
      <c r="A189" s="91" t="s">
        <v>289</v>
      </c>
      <c r="B189" s="90"/>
      <c r="C189" s="90"/>
    </row>
    <row r="190" spans="1:3" x14ac:dyDescent="0.25">
      <c r="A190" s="91" t="s">
        <v>290</v>
      </c>
      <c r="B190" s="90"/>
      <c r="C190" s="90"/>
    </row>
    <row r="191" spans="1:3" x14ac:dyDescent="0.25">
      <c r="A191" s="91" t="s">
        <v>291</v>
      </c>
      <c r="B191" s="90"/>
      <c r="C191" s="90"/>
    </row>
    <row r="192" spans="1:3" x14ac:dyDescent="0.25">
      <c r="A192" s="91" t="s">
        <v>292</v>
      </c>
      <c r="B192" s="90"/>
      <c r="C192" s="90"/>
    </row>
    <row r="193" spans="1:3" x14ac:dyDescent="0.25">
      <c r="A193" s="91" t="s">
        <v>293</v>
      </c>
      <c r="B193" s="90"/>
      <c r="C193" s="90"/>
    </row>
    <row r="194" spans="1:3" x14ac:dyDescent="0.25">
      <c r="A194" s="91" t="s">
        <v>294</v>
      </c>
      <c r="B194" s="90"/>
      <c r="C194" s="90"/>
    </row>
    <row r="195" spans="1:3" x14ac:dyDescent="0.25">
      <c r="A195" s="91" t="s">
        <v>295</v>
      </c>
      <c r="B195" s="90"/>
      <c r="C195" s="90"/>
    </row>
    <row r="196" spans="1:3" x14ac:dyDescent="0.25">
      <c r="A196" s="91" t="s">
        <v>296</v>
      </c>
      <c r="B196" s="90"/>
      <c r="C196" s="90"/>
    </row>
    <row r="197" spans="1:3" x14ac:dyDescent="0.25">
      <c r="A197" s="91" t="s">
        <v>297</v>
      </c>
      <c r="B197" s="90"/>
      <c r="C197" s="90"/>
    </row>
    <row r="198" spans="1:3" x14ac:dyDescent="0.25">
      <c r="A198" s="91" t="s">
        <v>298</v>
      </c>
      <c r="B198" s="90"/>
      <c r="C198" s="90"/>
    </row>
    <row r="199" spans="1:3" x14ac:dyDescent="0.25">
      <c r="A199" s="91" t="s">
        <v>299</v>
      </c>
      <c r="B199" s="90"/>
      <c r="C199" s="90"/>
    </row>
    <row r="200" spans="1:3" x14ac:dyDescent="0.25">
      <c r="A200" s="91" t="s">
        <v>300</v>
      </c>
      <c r="B200" s="90"/>
      <c r="C200" s="90"/>
    </row>
    <row r="201" spans="1:3" x14ac:dyDescent="0.25">
      <c r="A201" s="91" t="s">
        <v>301</v>
      </c>
      <c r="B201" s="90"/>
      <c r="C201" s="90"/>
    </row>
    <row r="202" spans="1:3" x14ac:dyDescent="0.25">
      <c r="A202" s="91" t="s">
        <v>302</v>
      </c>
      <c r="B202" s="90"/>
      <c r="C202" s="90"/>
    </row>
    <row r="203" spans="1:3" x14ac:dyDescent="0.25">
      <c r="A203" s="91" t="s">
        <v>303</v>
      </c>
      <c r="B203" s="90"/>
      <c r="C203" s="90"/>
    </row>
    <row r="204" spans="1:3" x14ac:dyDescent="0.25">
      <c r="A204" s="91" t="s">
        <v>304</v>
      </c>
      <c r="B204" s="90"/>
      <c r="C204" s="90"/>
    </row>
    <row r="205" spans="1:3" x14ac:dyDescent="0.25">
      <c r="A205" s="91" t="s">
        <v>305</v>
      </c>
      <c r="B205" s="90"/>
      <c r="C205" s="90"/>
    </row>
    <row r="206" spans="1:3" x14ac:dyDescent="0.25">
      <c r="A206" s="91" t="s">
        <v>306</v>
      </c>
      <c r="B206" s="90"/>
      <c r="C206" s="90"/>
    </row>
    <row r="207" spans="1:3" x14ac:dyDescent="0.25">
      <c r="A207" s="91" t="s">
        <v>307</v>
      </c>
      <c r="B207" s="90"/>
      <c r="C207" s="90"/>
    </row>
    <row r="208" spans="1:3" x14ac:dyDescent="0.25">
      <c r="A208" s="91" t="s">
        <v>308</v>
      </c>
      <c r="B208" s="90"/>
      <c r="C208" s="90"/>
    </row>
    <row r="209" spans="1:3" x14ac:dyDescent="0.25">
      <c r="A209" s="91" t="s">
        <v>309</v>
      </c>
      <c r="B209" s="90"/>
      <c r="C209" s="90"/>
    </row>
    <row r="210" spans="1:3" x14ac:dyDescent="0.25">
      <c r="A210" s="91" t="s">
        <v>310</v>
      </c>
      <c r="B210" s="90"/>
      <c r="C210" s="90"/>
    </row>
    <row r="211" spans="1:3" x14ac:dyDescent="0.25">
      <c r="A211" s="91" t="s">
        <v>311</v>
      </c>
      <c r="B211" s="90"/>
      <c r="C211" s="90"/>
    </row>
    <row r="212" spans="1:3" x14ac:dyDescent="0.25">
      <c r="A212" s="91" t="s">
        <v>312</v>
      </c>
      <c r="B212" s="90"/>
      <c r="C212" s="90"/>
    </row>
    <row r="213" spans="1:3" x14ac:dyDescent="0.25">
      <c r="A213" s="91" t="s">
        <v>313</v>
      </c>
      <c r="B213" s="90"/>
      <c r="C213" s="90"/>
    </row>
    <row r="214" spans="1:3" x14ac:dyDescent="0.25">
      <c r="A214" s="91" t="s">
        <v>314</v>
      </c>
      <c r="B214" s="90"/>
      <c r="C214" s="90"/>
    </row>
    <row r="215" spans="1:3" x14ac:dyDescent="0.25">
      <c r="A215" s="91" t="s">
        <v>315</v>
      </c>
      <c r="B215" s="90"/>
      <c r="C215" s="90"/>
    </row>
    <row r="216" spans="1:3" x14ac:dyDescent="0.25">
      <c r="A216" s="91" t="s">
        <v>316</v>
      </c>
      <c r="B216" s="90"/>
      <c r="C216" s="90"/>
    </row>
    <row r="217" spans="1:3" x14ac:dyDescent="0.25">
      <c r="A217" s="91" t="s">
        <v>317</v>
      </c>
      <c r="B217" s="90"/>
      <c r="C217" s="90"/>
    </row>
    <row r="218" spans="1:3" x14ac:dyDescent="0.25">
      <c r="A218" s="91" t="s">
        <v>318</v>
      </c>
      <c r="B218" s="90"/>
      <c r="C218" s="90"/>
    </row>
    <row r="219" spans="1:3" x14ac:dyDescent="0.25">
      <c r="A219" s="91" t="s">
        <v>319</v>
      </c>
      <c r="B219" s="90"/>
      <c r="C219" s="90"/>
    </row>
    <row r="220" spans="1:3" x14ac:dyDescent="0.25">
      <c r="A220" s="91" t="s">
        <v>320</v>
      </c>
      <c r="B220" s="90"/>
      <c r="C220" s="90"/>
    </row>
    <row r="221" spans="1:3" x14ac:dyDescent="0.25">
      <c r="A221" s="91" t="s">
        <v>321</v>
      </c>
      <c r="B221" s="90"/>
      <c r="C221" s="90"/>
    </row>
    <row r="222" spans="1:3" x14ac:dyDescent="0.25">
      <c r="A222" s="91" t="s">
        <v>322</v>
      </c>
      <c r="B222" s="90"/>
      <c r="C222" s="90"/>
    </row>
    <row r="223" spans="1:3" x14ac:dyDescent="0.25">
      <c r="A223" s="91" t="s">
        <v>323</v>
      </c>
      <c r="B223" s="90"/>
      <c r="C223" s="90"/>
    </row>
    <row r="224" spans="1:3" x14ac:dyDescent="0.25">
      <c r="A224" s="91" t="s">
        <v>324</v>
      </c>
      <c r="B224" s="90"/>
      <c r="C224" s="90"/>
    </row>
    <row r="225" spans="1:3" x14ac:dyDescent="0.25">
      <c r="A225" s="91" t="s">
        <v>325</v>
      </c>
      <c r="B225" s="90"/>
      <c r="C225" s="90"/>
    </row>
    <row r="226" spans="1:3" x14ac:dyDescent="0.25">
      <c r="A226" s="91" t="s">
        <v>326</v>
      </c>
      <c r="B226" s="90"/>
      <c r="C226" s="90"/>
    </row>
    <row r="227" spans="1:3" x14ac:dyDescent="0.25">
      <c r="A227" s="91" t="s">
        <v>327</v>
      </c>
      <c r="B227" s="90"/>
      <c r="C227" s="90"/>
    </row>
    <row r="228" spans="1:3" x14ac:dyDescent="0.25">
      <c r="A228" s="91" t="s">
        <v>328</v>
      </c>
      <c r="B228" s="90"/>
      <c r="C228" s="90"/>
    </row>
    <row r="229" spans="1:3" x14ac:dyDescent="0.25">
      <c r="A229" s="91" t="s">
        <v>329</v>
      </c>
      <c r="B229" s="90"/>
      <c r="C229" s="90"/>
    </row>
    <row r="230" spans="1:3" x14ac:dyDescent="0.25">
      <c r="A230" s="91" t="s">
        <v>330</v>
      </c>
      <c r="B230" s="90"/>
      <c r="C230" s="90"/>
    </row>
    <row r="231" spans="1:3" x14ac:dyDescent="0.25">
      <c r="A231" s="91" t="s">
        <v>331</v>
      </c>
      <c r="B231" s="90"/>
      <c r="C231" s="90"/>
    </row>
    <row r="232" spans="1:3" x14ac:dyDescent="0.25">
      <c r="A232" s="91" t="s">
        <v>332</v>
      </c>
      <c r="B232" s="90"/>
      <c r="C232" s="90"/>
    </row>
    <row r="233" spans="1:3" x14ac:dyDescent="0.25">
      <c r="A233" s="91" t="s">
        <v>333</v>
      </c>
      <c r="B233" s="90"/>
      <c r="C233" s="90"/>
    </row>
    <row r="234" spans="1:3" x14ac:dyDescent="0.25">
      <c r="A234" s="91" t="s">
        <v>334</v>
      </c>
      <c r="B234" s="90"/>
      <c r="C234" s="90"/>
    </row>
    <row r="235" spans="1:3" x14ac:dyDescent="0.25">
      <c r="A235" s="91" t="s">
        <v>335</v>
      </c>
      <c r="B235" s="90"/>
      <c r="C235" s="90"/>
    </row>
    <row r="236" spans="1:3" x14ac:dyDescent="0.25">
      <c r="A236" s="91" t="s">
        <v>336</v>
      </c>
      <c r="B236" s="90"/>
      <c r="C236" s="90"/>
    </row>
    <row r="237" spans="1:3" x14ac:dyDescent="0.25">
      <c r="A237" s="91" t="s">
        <v>337</v>
      </c>
      <c r="B237" s="90"/>
      <c r="C237" s="90"/>
    </row>
    <row r="238" spans="1:3" x14ac:dyDescent="0.25">
      <c r="A238" s="91" t="s">
        <v>338</v>
      </c>
      <c r="B238" s="90"/>
      <c r="C238" s="90"/>
    </row>
    <row r="239" spans="1:3" x14ac:dyDescent="0.25">
      <c r="A239" s="91" t="s">
        <v>339</v>
      </c>
      <c r="B239" s="90"/>
      <c r="C239" s="90"/>
    </row>
    <row r="240" spans="1:3" x14ac:dyDescent="0.25">
      <c r="A240" s="91" t="s">
        <v>340</v>
      </c>
      <c r="B240" s="90"/>
      <c r="C240" s="90"/>
    </row>
    <row r="241" spans="1:3" x14ac:dyDescent="0.25">
      <c r="A241" s="91" t="s">
        <v>341</v>
      </c>
      <c r="B241" s="90"/>
      <c r="C241" s="90"/>
    </row>
    <row r="242" spans="1:3" x14ac:dyDescent="0.25">
      <c r="A242" s="91" t="s">
        <v>342</v>
      </c>
      <c r="B242" s="90"/>
      <c r="C242" s="90"/>
    </row>
    <row r="243" spans="1:3" x14ac:dyDescent="0.25">
      <c r="A243" s="91">
        <v>0</v>
      </c>
      <c r="B243" s="90"/>
      <c r="C243" s="90"/>
    </row>
    <row r="244" spans="1:3" x14ac:dyDescent="0.25">
      <c r="A244" s="91" t="s">
        <v>343</v>
      </c>
      <c r="B244" s="90"/>
      <c r="C244" s="90"/>
    </row>
    <row r="245" spans="1:3" x14ac:dyDescent="0.25">
      <c r="A245" s="91" t="s">
        <v>344</v>
      </c>
      <c r="B245" s="90"/>
      <c r="C245" s="90"/>
    </row>
    <row r="246" spans="1:3" x14ac:dyDescent="0.25">
      <c r="A246" s="91" t="s">
        <v>345</v>
      </c>
      <c r="B246" s="90"/>
      <c r="C246" s="90"/>
    </row>
    <row r="247" spans="1:3" x14ac:dyDescent="0.25">
      <c r="A247" s="91" t="s">
        <v>346</v>
      </c>
      <c r="B247" s="90"/>
      <c r="C247" s="90"/>
    </row>
    <row r="248" spans="1:3" x14ac:dyDescent="0.25">
      <c r="A248" s="91" t="s">
        <v>347</v>
      </c>
      <c r="B248" s="90"/>
      <c r="C248" s="90"/>
    </row>
    <row r="249" spans="1:3" x14ac:dyDescent="0.25">
      <c r="A249" s="91" t="s">
        <v>348</v>
      </c>
      <c r="B249" s="90"/>
      <c r="C249" s="90"/>
    </row>
    <row r="250" spans="1:3" x14ac:dyDescent="0.25">
      <c r="A250" s="91" t="s">
        <v>349</v>
      </c>
      <c r="B250" s="90"/>
      <c r="C250" s="90"/>
    </row>
    <row r="251" spans="1:3" x14ac:dyDescent="0.25">
      <c r="A251" s="91" t="s">
        <v>350</v>
      </c>
      <c r="B251" s="90"/>
      <c r="C251" s="90"/>
    </row>
    <row r="252" spans="1:3" x14ac:dyDescent="0.25">
      <c r="A252" s="91" t="s">
        <v>351</v>
      </c>
      <c r="B252" s="90"/>
      <c r="C252" s="90"/>
    </row>
    <row r="253" spans="1:3" x14ac:dyDescent="0.25">
      <c r="A253" s="91" t="s">
        <v>352</v>
      </c>
      <c r="B253" s="90"/>
      <c r="C253" s="90"/>
    </row>
    <row r="254" spans="1:3" x14ac:dyDescent="0.25">
      <c r="A254" s="91" t="s">
        <v>353</v>
      </c>
      <c r="B254" s="90"/>
      <c r="C254" s="90"/>
    </row>
    <row r="255" spans="1:3" x14ac:dyDescent="0.25">
      <c r="A255" s="91" t="s">
        <v>354</v>
      </c>
      <c r="B255" s="90"/>
      <c r="C255" s="90"/>
    </row>
    <row r="256" spans="1:3" x14ac:dyDescent="0.25">
      <c r="A256" s="91" t="s">
        <v>355</v>
      </c>
      <c r="B256" s="90"/>
      <c r="C256" s="90"/>
    </row>
    <row r="257" spans="1:3" x14ac:dyDescent="0.25">
      <c r="A257" s="91" t="s">
        <v>356</v>
      </c>
      <c r="B257" s="90"/>
      <c r="C257" s="90"/>
    </row>
    <row r="258" spans="1:3" x14ac:dyDescent="0.25">
      <c r="A258" s="91" t="s">
        <v>357</v>
      </c>
      <c r="B258" s="90"/>
      <c r="C258" s="90"/>
    </row>
    <row r="259" spans="1:3" x14ac:dyDescent="0.25">
      <c r="A259" s="91" t="s">
        <v>358</v>
      </c>
      <c r="B259" s="90"/>
      <c r="C259" s="90"/>
    </row>
    <row r="260" spans="1:3" x14ac:dyDescent="0.25">
      <c r="A260" s="91" t="s">
        <v>359</v>
      </c>
      <c r="B260" s="90"/>
      <c r="C260" s="90"/>
    </row>
    <row r="261" spans="1:3" x14ac:dyDescent="0.25">
      <c r="A261" s="91" t="s">
        <v>360</v>
      </c>
      <c r="B261" s="90"/>
      <c r="C261" s="90"/>
    </row>
    <row r="262" spans="1:3" x14ac:dyDescent="0.25">
      <c r="A262" s="91" t="s">
        <v>361</v>
      </c>
      <c r="B262" s="90"/>
      <c r="C262" s="90"/>
    </row>
    <row r="263" spans="1:3" x14ac:dyDescent="0.25">
      <c r="A263" s="91" t="s">
        <v>362</v>
      </c>
      <c r="B263" s="90"/>
      <c r="C263" s="90"/>
    </row>
    <row r="264" spans="1:3" x14ac:dyDescent="0.25">
      <c r="A264" s="91" t="s">
        <v>363</v>
      </c>
      <c r="B264" s="90"/>
      <c r="C264" s="90"/>
    </row>
    <row r="265" spans="1:3" x14ac:dyDescent="0.25">
      <c r="A265" s="91" t="s">
        <v>364</v>
      </c>
      <c r="B265" s="90"/>
      <c r="C265" s="90"/>
    </row>
    <row r="266" spans="1:3" x14ac:dyDescent="0.25">
      <c r="A266" s="91" t="s">
        <v>365</v>
      </c>
      <c r="B266" s="90"/>
      <c r="C266" s="90"/>
    </row>
    <row r="267" spans="1:3" x14ac:dyDescent="0.25">
      <c r="A267" s="91" t="s">
        <v>366</v>
      </c>
      <c r="B267" s="90"/>
      <c r="C267" s="90"/>
    </row>
    <row r="268" spans="1:3" x14ac:dyDescent="0.25">
      <c r="A268" s="91" t="s">
        <v>367</v>
      </c>
      <c r="B268" s="90"/>
      <c r="C268" s="90"/>
    </row>
    <row r="269" spans="1:3" x14ac:dyDescent="0.25">
      <c r="A269" s="91">
        <v>0</v>
      </c>
      <c r="B269" s="90"/>
      <c r="C269" s="90"/>
    </row>
    <row r="270" spans="1:3" x14ac:dyDescent="0.25">
      <c r="A270" s="91">
        <v>0</v>
      </c>
      <c r="B270" s="90"/>
      <c r="C270" s="90"/>
    </row>
    <row r="271" spans="1:3" x14ac:dyDescent="0.25">
      <c r="A271" s="91">
        <v>0</v>
      </c>
      <c r="B271" s="90"/>
      <c r="C271" s="90"/>
    </row>
    <row r="272" spans="1:3" x14ac:dyDescent="0.25">
      <c r="A272" s="91">
        <v>0</v>
      </c>
      <c r="B272" s="90"/>
      <c r="C272" s="90"/>
    </row>
    <row r="273" spans="1:3" x14ac:dyDescent="0.25">
      <c r="A273" s="91">
        <v>0</v>
      </c>
      <c r="B273" s="90"/>
      <c r="C273" s="90"/>
    </row>
    <row r="274" spans="1:3" x14ac:dyDescent="0.25">
      <c r="A274" s="91">
        <v>0</v>
      </c>
      <c r="B274" s="90"/>
      <c r="C274" s="90"/>
    </row>
    <row r="275" spans="1:3" x14ac:dyDescent="0.25">
      <c r="A275" s="91">
        <v>0</v>
      </c>
      <c r="B275" s="90"/>
      <c r="C275" s="90"/>
    </row>
    <row r="276" spans="1:3" x14ac:dyDescent="0.25">
      <c r="A276" s="91">
        <v>0</v>
      </c>
      <c r="B276" s="90"/>
      <c r="C276" s="90"/>
    </row>
    <row r="277" spans="1:3" x14ac:dyDescent="0.25">
      <c r="A277" s="91">
        <v>0</v>
      </c>
      <c r="B277" s="90"/>
      <c r="C277" s="90"/>
    </row>
    <row r="278" spans="1:3" x14ac:dyDescent="0.25">
      <c r="A278" s="91">
        <v>0</v>
      </c>
      <c r="B278" s="90"/>
      <c r="C278" s="90"/>
    </row>
    <row r="279" spans="1:3" x14ac:dyDescent="0.25">
      <c r="A279" s="91">
        <v>0</v>
      </c>
      <c r="B279" s="90"/>
      <c r="C279" s="90"/>
    </row>
    <row r="280" spans="1:3" x14ac:dyDescent="0.25">
      <c r="A280" s="91">
        <v>0</v>
      </c>
      <c r="B280" s="90"/>
      <c r="C280" s="90"/>
    </row>
    <row r="281" spans="1:3" x14ac:dyDescent="0.25">
      <c r="A281" s="91">
        <v>0</v>
      </c>
      <c r="B281" s="90"/>
      <c r="C281" s="90"/>
    </row>
    <row r="282" spans="1:3" x14ac:dyDescent="0.25">
      <c r="A282" s="91">
        <v>0</v>
      </c>
      <c r="B282" s="90"/>
      <c r="C282" s="90"/>
    </row>
    <row r="283" spans="1:3" x14ac:dyDescent="0.25">
      <c r="A283" s="91">
        <v>0</v>
      </c>
      <c r="B283" s="90"/>
      <c r="C283" s="90"/>
    </row>
    <row r="284" spans="1:3" x14ac:dyDescent="0.25">
      <c r="A284" s="91">
        <v>0</v>
      </c>
      <c r="B284" s="90"/>
      <c r="C284" s="90"/>
    </row>
    <row r="285" spans="1:3" x14ac:dyDescent="0.25">
      <c r="A285" s="91">
        <v>0</v>
      </c>
      <c r="B285" s="90"/>
      <c r="C285" s="90"/>
    </row>
    <row r="286" spans="1:3" x14ac:dyDescent="0.25">
      <c r="A286" s="91">
        <v>0</v>
      </c>
      <c r="B286" s="90"/>
      <c r="C286" s="90"/>
    </row>
    <row r="287" spans="1:3" x14ac:dyDescent="0.25">
      <c r="A287" s="91">
        <v>0</v>
      </c>
      <c r="B287" s="90"/>
      <c r="C287" s="90"/>
    </row>
    <row r="288" spans="1:3" x14ac:dyDescent="0.25">
      <c r="A288" s="91">
        <v>0</v>
      </c>
      <c r="B288" s="90"/>
      <c r="C288" s="90"/>
    </row>
    <row r="289" spans="1:3" x14ac:dyDescent="0.25">
      <c r="A289" s="91">
        <v>0</v>
      </c>
      <c r="B289" s="90"/>
      <c r="C289" s="90"/>
    </row>
    <row r="290" spans="1:3" x14ac:dyDescent="0.25">
      <c r="A290" s="91">
        <v>0</v>
      </c>
      <c r="B290" s="90"/>
      <c r="C290" s="90"/>
    </row>
    <row r="291" spans="1:3" x14ac:dyDescent="0.25">
      <c r="A291" s="91">
        <v>0</v>
      </c>
      <c r="B291" s="90"/>
      <c r="C291" s="90"/>
    </row>
    <row r="292" spans="1:3" x14ac:dyDescent="0.25">
      <c r="A292" s="91">
        <v>0</v>
      </c>
      <c r="B292" s="90"/>
      <c r="C292" s="90"/>
    </row>
    <row r="293" spans="1:3" x14ac:dyDescent="0.25">
      <c r="A293" s="91">
        <v>0</v>
      </c>
      <c r="B293" s="90"/>
      <c r="C293" s="90"/>
    </row>
    <row r="294" spans="1:3" x14ac:dyDescent="0.25">
      <c r="A294" s="91">
        <v>0</v>
      </c>
      <c r="B294" s="90"/>
      <c r="C294" s="90"/>
    </row>
    <row r="295" spans="1:3" x14ac:dyDescent="0.25">
      <c r="A295" s="91">
        <v>0</v>
      </c>
      <c r="B295" s="90"/>
      <c r="C295" s="90"/>
    </row>
    <row r="296" spans="1:3" x14ac:dyDescent="0.25">
      <c r="A296" s="91">
        <v>0</v>
      </c>
      <c r="B296" s="90"/>
      <c r="C296" s="90"/>
    </row>
    <row r="297" spans="1:3" x14ac:dyDescent="0.25">
      <c r="A297" s="91">
        <v>0</v>
      </c>
      <c r="B297" s="90"/>
      <c r="C297" s="90"/>
    </row>
    <row r="298" spans="1:3" x14ac:dyDescent="0.25">
      <c r="A298" s="91">
        <v>0</v>
      </c>
      <c r="B298" s="90"/>
      <c r="C298" s="90"/>
    </row>
    <row r="299" spans="1:3" x14ac:dyDescent="0.25">
      <c r="A299" s="91">
        <v>0</v>
      </c>
      <c r="B299" s="90"/>
      <c r="C299" s="90"/>
    </row>
    <row r="300" spans="1:3" x14ac:dyDescent="0.25">
      <c r="A300" s="91">
        <v>0</v>
      </c>
      <c r="B300" s="90"/>
      <c r="C300" s="90"/>
    </row>
    <row r="301" spans="1:3" x14ac:dyDescent="0.25">
      <c r="A301" s="91">
        <v>0</v>
      </c>
      <c r="B301" s="90"/>
      <c r="C301" s="90"/>
    </row>
    <row r="302" spans="1:3" x14ac:dyDescent="0.25">
      <c r="A302" s="91">
        <v>0</v>
      </c>
      <c r="B302" s="90"/>
      <c r="C302" s="90"/>
    </row>
    <row r="303" spans="1:3" x14ac:dyDescent="0.25">
      <c r="A303" s="91">
        <v>0</v>
      </c>
      <c r="B303" s="90"/>
      <c r="C303" s="90"/>
    </row>
    <row r="304" spans="1:3" x14ac:dyDescent="0.25">
      <c r="A304" s="91">
        <v>0</v>
      </c>
      <c r="B304" s="90"/>
      <c r="C304" s="90"/>
    </row>
    <row r="305" spans="1:3" x14ac:dyDescent="0.25">
      <c r="A305" s="91">
        <v>0</v>
      </c>
      <c r="B305" s="90"/>
      <c r="C305" s="90"/>
    </row>
    <row r="306" spans="1:3" x14ac:dyDescent="0.25">
      <c r="A306" s="91">
        <v>0</v>
      </c>
      <c r="B306" s="90"/>
      <c r="C306" s="90"/>
    </row>
    <row r="307" spans="1:3" x14ac:dyDescent="0.25">
      <c r="A307" s="91">
        <v>0</v>
      </c>
      <c r="B307" s="90"/>
      <c r="C307" s="90"/>
    </row>
    <row r="308" spans="1:3" x14ac:dyDescent="0.25">
      <c r="A308" s="91">
        <v>0</v>
      </c>
      <c r="B308" s="90"/>
      <c r="C308" s="90"/>
    </row>
    <row r="309" spans="1:3" x14ac:dyDescent="0.25">
      <c r="A309" s="91">
        <v>0</v>
      </c>
      <c r="B309" s="90"/>
      <c r="C309" s="90"/>
    </row>
    <row r="310" spans="1:3" x14ac:dyDescent="0.25">
      <c r="A310" s="91">
        <v>0</v>
      </c>
      <c r="B310" s="90"/>
      <c r="C310" s="90"/>
    </row>
    <row r="311" spans="1:3" x14ac:dyDescent="0.25">
      <c r="A311" s="91">
        <v>0</v>
      </c>
      <c r="B311" s="90"/>
      <c r="C311" s="90"/>
    </row>
    <row r="312" spans="1:3" x14ac:dyDescent="0.25">
      <c r="A312" s="91">
        <v>0</v>
      </c>
      <c r="B312" s="90"/>
      <c r="C312" s="90"/>
    </row>
    <row r="313" spans="1:3" x14ac:dyDescent="0.25">
      <c r="A313" s="91">
        <v>0</v>
      </c>
      <c r="B313" s="90"/>
      <c r="C313" s="90"/>
    </row>
    <row r="314" spans="1:3" x14ac:dyDescent="0.25">
      <c r="A314" s="91">
        <v>0</v>
      </c>
      <c r="B314" s="90"/>
      <c r="C314" s="90"/>
    </row>
    <row r="315" spans="1:3" x14ac:dyDescent="0.25">
      <c r="A315" s="91">
        <v>0</v>
      </c>
      <c r="B315" s="90"/>
      <c r="C315" s="90"/>
    </row>
    <row r="316" spans="1:3" x14ac:dyDescent="0.25">
      <c r="A316" s="91">
        <v>0</v>
      </c>
      <c r="B316" s="90"/>
      <c r="C316" s="90"/>
    </row>
    <row r="317" spans="1:3" x14ac:dyDescent="0.25">
      <c r="A317" s="91">
        <v>0</v>
      </c>
      <c r="B317" s="90"/>
      <c r="C317" s="90"/>
    </row>
    <row r="318" spans="1:3" x14ac:dyDescent="0.25">
      <c r="A318" s="91">
        <v>0</v>
      </c>
      <c r="B318" s="90"/>
      <c r="C318" s="90"/>
    </row>
    <row r="319" spans="1:3" x14ac:dyDescent="0.25">
      <c r="A319" s="91">
        <v>0</v>
      </c>
      <c r="B319" s="90"/>
      <c r="C319" s="90"/>
    </row>
    <row r="320" spans="1:3" x14ac:dyDescent="0.25">
      <c r="A320" s="91">
        <v>0</v>
      </c>
      <c r="B320" s="90"/>
      <c r="C320" s="90"/>
    </row>
    <row r="321" spans="1:3" x14ac:dyDescent="0.25">
      <c r="A321" s="91">
        <v>0</v>
      </c>
      <c r="B321" s="90"/>
      <c r="C321" s="90"/>
    </row>
    <row r="322" spans="1:3" x14ac:dyDescent="0.25">
      <c r="A322" s="91">
        <v>0</v>
      </c>
      <c r="B322" s="90"/>
      <c r="C322" s="90"/>
    </row>
    <row r="323" spans="1:3" x14ac:dyDescent="0.25">
      <c r="A323" s="91">
        <v>0</v>
      </c>
      <c r="B323" s="90"/>
      <c r="C323" s="90"/>
    </row>
    <row r="324" spans="1:3" x14ac:dyDescent="0.25">
      <c r="A324" s="91">
        <v>0</v>
      </c>
      <c r="B324" s="90"/>
      <c r="C324" s="90"/>
    </row>
    <row r="325" spans="1:3" x14ac:dyDescent="0.25">
      <c r="A325" s="91">
        <v>0</v>
      </c>
      <c r="B325" s="90"/>
      <c r="C325" s="90"/>
    </row>
    <row r="326" spans="1:3" x14ac:dyDescent="0.25">
      <c r="A326" s="91">
        <v>0</v>
      </c>
      <c r="B326" s="90"/>
      <c r="C326" s="90"/>
    </row>
    <row r="327" spans="1:3" x14ac:dyDescent="0.25">
      <c r="A327" s="91">
        <v>0</v>
      </c>
      <c r="B327" s="90"/>
      <c r="C327" s="90"/>
    </row>
    <row r="328" spans="1:3" x14ac:dyDescent="0.25">
      <c r="A328" s="91">
        <v>0</v>
      </c>
      <c r="B328" s="90"/>
      <c r="C328" s="90"/>
    </row>
    <row r="329" spans="1:3" x14ac:dyDescent="0.25">
      <c r="A329" s="91">
        <v>0</v>
      </c>
      <c r="B329" s="90"/>
      <c r="C329" s="90"/>
    </row>
    <row r="330" spans="1:3" x14ac:dyDescent="0.25">
      <c r="A330" s="91">
        <v>0</v>
      </c>
      <c r="B330" s="90"/>
      <c r="C330" s="90"/>
    </row>
    <row r="331" spans="1:3" x14ac:dyDescent="0.25">
      <c r="A331" s="91">
        <v>0</v>
      </c>
      <c r="B331" s="90"/>
      <c r="C331" s="90"/>
    </row>
    <row r="332" spans="1:3" x14ac:dyDescent="0.25">
      <c r="A332" s="91">
        <v>0</v>
      </c>
      <c r="B332" s="90"/>
      <c r="C332" s="90"/>
    </row>
    <row r="333" spans="1:3" x14ac:dyDescent="0.25">
      <c r="A333" s="91">
        <v>0</v>
      </c>
      <c r="B333" s="90"/>
      <c r="C333" s="90"/>
    </row>
    <row r="334" spans="1:3" x14ac:dyDescent="0.25">
      <c r="A334" s="91">
        <v>0</v>
      </c>
      <c r="B334" s="90"/>
      <c r="C334" s="90"/>
    </row>
    <row r="335" spans="1:3" x14ac:dyDescent="0.25">
      <c r="A335" s="91">
        <v>0</v>
      </c>
      <c r="B335" s="90"/>
      <c r="C335" s="90"/>
    </row>
    <row r="336" spans="1:3" x14ac:dyDescent="0.25">
      <c r="A336" s="91">
        <v>0</v>
      </c>
      <c r="B336" s="90"/>
      <c r="C336" s="90"/>
    </row>
    <row r="337" spans="1:3" x14ac:dyDescent="0.25">
      <c r="A337" s="91">
        <v>0</v>
      </c>
      <c r="B337" s="90"/>
      <c r="C337" s="90"/>
    </row>
    <row r="338" spans="1:3" x14ac:dyDescent="0.25">
      <c r="A338" s="91">
        <v>0</v>
      </c>
      <c r="B338" s="90"/>
      <c r="C338" s="90"/>
    </row>
    <row r="339" spans="1:3" x14ac:dyDescent="0.25">
      <c r="A339" s="91">
        <v>0</v>
      </c>
      <c r="B339" s="90"/>
      <c r="C339" s="90"/>
    </row>
    <row r="340" spans="1:3" x14ac:dyDescent="0.25">
      <c r="A340" s="91">
        <v>0</v>
      </c>
      <c r="B340" s="90"/>
      <c r="C340" s="90"/>
    </row>
    <row r="341" spans="1:3" x14ac:dyDescent="0.25">
      <c r="A341" s="91">
        <v>0</v>
      </c>
      <c r="B341" s="90"/>
      <c r="C341" s="90"/>
    </row>
    <row r="342" spans="1:3" x14ac:dyDescent="0.25">
      <c r="A342" s="91">
        <v>0</v>
      </c>
      <c r="B342" s="90"/>
      <c r="C342" s="90"/>
    </row>
    <row r="343" spans="1:3" x14ac:dyDescent="0.25">
      <c r="A343" s="91">
        <v>0</v>
      </c>
      <c r="B343" s="90"/>
      <c r="C343" s="90"/>
    </row>
    <row r="344" spans="1:3" x14ac:dyDescent="0.25">
      <c r="A344" s="91">
        <v>0</v>
      </c>
      <c r="B344" s="90"/>
      <c r="C344" s="90"/>
    </row>
    <row r="345" spans="1:3" x14ac:dyDescent="0.25">
      <c r="A345" s="91">
        <v>0</v>
      </c>
      <c r="B345" s="90"/>
      <c r="C345" s="90"/>
    </row>
    <row r="346" spans="1:3" x14ac:dyDescent="0.25">
      <c r="A346" s="91">
        <v>0</v>
      </c>
      <c r="B346" s="90"/>
      <c r="C346" s="90"/>
    </row>
    <row r="347" spans="1:3" x14ac:dyDescent="0.25">
      <c r="A347" s="91">
        <v>0</v>
      </c>
      <c r="B347" s="90"/>
      <c r="C347" s="90"/>
    </row>
    <row r="348" spans="1:3" x14ac:dyDescent="0.25">
      <c r="A348" s="91">
        <v>0</v>
      </c>
      <c r="B348" s="90"/>
      <c r="C348" s="90"/>
    </row>
    <row r="349" spans="1:3" x14ac:dyDescent="0.25">
      <c r="A349" s="91">
        <v>0</v>
      </c>
      <c r="B349" s="90"/>
      <c r="C349" s="90"/>
    </row>
    <row r="350" spans="1:3" x14ac:dyDescent="0.25">
      <c r="A350" s="91">
        <v>0</v>
      </c>
      <c r="B350" s="90"/>
      <c r="C350" s="90"/>
    </row>
    <row r="351" spans="1:3" x14ac:dyDescent="0.25">
      <c r="A351" s="91">
        <v>0</v>
      </c>
      <c r="B351" s="90"/>
      <c r="C351" s="90"/>
    </row>
    <row r="352" spans="1:3" x14ac:dyDescent="0.25">
      <c r="A352" s="91">
        <v>0</v>
      </c>
      <c r="B352" s="90"/>
      <c r="C352" s="90"/>
    </row>
    <row r="353" spans="1:3" x14ac:dyDescent="0.25">
      <c r="A353" s="91">
        <v>0</v>
      </c>
      <c r="B353" s="90"/>
      <c r="C353" s="90"/>
    </row>
    <row r="354" spans="1:3" x14ac:dyDescent="0.25">
      <c r="A354" s="91">
        <v>0</v>
      </c>
      <c r="B354" s="90"/>
      <c r="C354" s="90"/>
    </row>
    <row r="355" spans="1:3" x14ac:dyDescent="0.25">
      <c r="A355" s="91">
        <v>0</v>
      </c>
      <c r="B355" s="90"/>
      <c r="C355" s="90"/>
    </row>
    <row r="356" spans="1:3" x14ac:dyDescent="0.25">
      <c r="A356" s="91">
        <v>0</v>
      </c>
      <c r="B356" s="90"/>
      <c r="C356" s="90"/>
    </row>
    <row r="357" spans="1:3" x14ac:dyDescent="0.25">
      <c r="A357" s="91">
        <v>0</v>
      </c>
      <c r="B357" s="90"/>
      <c r="C357" s="90"/>
    </row>
    <row r="358" spans="1:3" x14ac:dyDescent="0.25">
      <c r="A358" s="91">
        <v>0</v>
      </c>
      <c r="B358" s="90"/>
      <c r="C358" s="90"/>
    </row>
    <row r="359" spans="1:3" x14ac:dyDescent="0.25">
      <c r="A359" s="91">
        <v>0</v>
      </c>
      <c r="B359" s="90"/>
      <c r="C359" s="90"/>
    </row>
    <row r="360" spans="1:3" x14ac:dyDescent="0.25">
      <c r="A360" s="91">
        <v>0</v>
      </c>
      <c r="B360" s="90"/>
      <c r="C360" s="90"/>
    </row>
    <row r="361" spans="1:3" x14ac:dyDescent="0.25">
      <c r="A361" s="91">
        <v>0</v>
      </c>
      <c r="B361" s="90"/>
      <c r="C361" s="90"/>
    </row>
    <row r="362" spans="1:3" x14ac:dyDescent="0.25">
      <c r="A362" s="91">
        <v>0</v>
      </c>
      <c r="B362" s="90"/>
      <c r="C362" s="90"/>
    </row>
    <row r="363" spans="1:3" x14ac:dyDescent="0.25">
      <c r="A363" s="91">
        <v>0</v>
      </c>
      <c r="B363" s="90"/>
      <c r="C363" s="90"/>
    </row>
    <row r="364" spans="1:3" x14ac:dyDescent="0.25">
      <c r="A364" s="91">
        <v>0</v>
      </c>
      <c r="B364" s="90"/>
      <c r="C364" s="90"/>
    </row>
    <row r="365" spans="1:3" x14ac:dyDescent="0.25">
      <c r="A365" s="91">
        <v>0</v>
      </c>
      <c r="B365" s="90"/>
      <c r="C365" s="90"/>
    </row>
    <row r="366" spans="1:3" x14ac:dyDescent="0.25">
      <c r="A366" s="91">
        <v>0</v>
      </c>
      <c r="B366" s="90"/>
      <c r="C366" s="90"/>
    </row>
    <row r="367" spans="1:3" x14ac:dyDescent="0.25">
      <c r="A367" s="91">
        <v>0</v>
      </c>
      <c r="B367" s="90"/>
      <c r="C367" s="90"/>
    </row>
    <row r="368" spans="1:3" x14ac:dyDescent="0.25">
      <c r="A368" s="91">
        <v>0</v>
      </c>
      <c r="B368" s="90"/>
      <c r="C368" s="90"/>
    </row>
    <row r="369" spans="1:3" x14ac:dyDescent="0.25">
      <c r="A369" s="91">
        <v>0</v>
      </c>
      <c r="B369" s="90"/>
      <c r="C369" s="90"/>
    </row>
    <row r="370" spans="1:3" x14ac:dyDescent="0.25">
      <c r="A370" s="91">
        <v>0</v>
      </c>
      <c r="B370" s="90"/>
      <c r="C370" s="90"/>
    </row>
    <row r="371" spans="1:3" x14ac:dyDescent="0.25">
      <c r="A371" s="91">
        <v>0</v>
      </c>
      <c r="B371" s="90"/>
      <c r="C371" s="90"/>
    </row>
    <row r="372" spans="1:3" x14ac:dyDescent="0.25">
      <c r="A372" s="91">
        <v>0</v>
      </c>
      <c r="B372" s="90"/>
      <c r="C372" s="90"/>
    </row>
    <row r="373" spans="1:3" x14ac:dyDescent="0.25">
      <c r="A373" s="91">
        <v>0</v>
      </c>
      <c r="B373" s="90"/>
      <c r="C373" s="90"/>
    </row>
    <row r="374" spans="1:3" x14ac:dyDescent="0.25">
      <c r="A374" s="91">
        <v>0</v>
      </c>
      <c r="B374" s="90"/>
      <c r="C374" s="90"/>
    </row>
    <row r="375" spans="1:3" x14ac:dyDescent="0.25">
      <c r="A375" s="91">
        <v>0</v>
      </c>
      <c r="B375" s="90"/>
      <c r="C375" s="90"/>
    </row>
    <row r="376" spans="1:3" x14ac:dyDescent="0.25">
      <c r="A376" s="91">
        <v>0</v>
      </c>
      <c r="B376" s="90"/>
      <c r="C376" s="90"/>
    </row>
    <row r="377" spans="1:3" x14ac:dyDescent="0.25">
      <c r="A377" s="91">
        <v>0</v>
      </c>
      <c r="B377" s="90"/>
      <c r="C377" s="90"/>
    </row>
    <row r="378" spans="1:3" x14ac:dyDescent="0.25">
      <c r="A378" s="91">
        <v>0</v>
      </c>
      <c r="B378" s="90"/>
      <c r="C378" s="90"/>
    </row>
    <row r="379" spans="1:3" x14ac:dyDescent="0.25">
      <c r="A379" s="91">
        <v>0</v>
      </c>
      <c r="B379" s="90"/>
      <c r="C379" s="90"/>
    </row>
    <row r="380" spans="1:3" x14ac:dyDescent="0.25">
      <c r="A380" s="91">
        <v>0</v>
      </c>
      <c r="B380" s="90"/>
      <c r="C380" s="90"/>
    </row>
    <row r="381" spans="1:3" x14ac:dyDescent="0.25">
      <c r="A381" s="91">
        <v>0</v>
      </c>
      <c r="B381" s="90"/>
      <c r="C381" s="90"/>
    </row>
    <row r="382" spans="1:3" x14ac:dyDescent="0.25">
      <c r="A382" s="91">
        <v>0</v>
      </c>
      <c r="B382" s="90"/>
      <c r="C382" s="90"/>
    </row>
    <row r="383" spans="1:3" x14ac:dyDescent="0.25">
      <c r="A383" s="91">
        <v>0</v>
      </c>
      <c r="B383" s="90"/>
      <c r="C383" s="90"/>
    </row>
    <row r="384" spans="1:3" x14ac:dyDescent="0.25">
      <c r="A384" s="91">
        <v>0</v>
      </c>
      <c r="B384" s="90"/>
      <c r="C384" s="90"/>
    </row>
    <row r="385" spans="1:3" x14ac:dyDescent="0.25">
      <c r="A385" s="91">
        <v>0</v>
      </c>
      <c r="B385" s="90"/>
      <c r="C385" s="90"/>
    </row>
    <row r="386" spans="1:3" x14ac:dyDescent="0.25">
      <c r="A386" s="91">
        <v>0</v>
      </c>
      <c r="B386" s="90"/>
      <c r="C386" s="90"/>
    </row>
    <row r="387" spans="1:3" x14ac:dyDescent="0.25">
      <c r="A387" s="91">
        <v>0</v>
      </c>
      <c r="B387" s="90"/>
      <c r="C387" s="90"/>
    </row>
    <row r="388" spans="1:3" x14ac:dyDescent="0.25">
      <c r="A388" s="91">
        <v>0</v>
      </c>
      <c r="B388" s="90"/>
      <c r="C388" s="90"/>
    </row>
    <row r="389" spans="1:3" x14ac:dyDescent="0.25">
      <c r="A389" s="91">
        <v>0</v>
      </c>
      <c r="B389" s="90"/>
      <c r="C389" s="90"/>
    </row>
    <row r="390" spans="1:3" x14ac:dyDescent="0.25">
      <c r="A390" s="91">
        <v>0</v>
      </c>
      <c r="B390" s="90"/>
      <c r="C390" s="90"/>
    </row>
    <row r="391" spans="1:3" x14ac:dyDescent="0.25">
      <c r="A391" s="91">
        <v>0</v>
      </c>
      <c r="B391" s="90"/>
      <c r="C391" s="90"/>
    </row>
    <row r="392" spans="1:3" x14ac:dyDescent="0.25">
      <c r="A392" s="91">
        <v>0</v>
      </c>
      <c r="B392" s="90"/>
      <c r="C392" s="90"/>
    </row>
    <row r="393" spans="1:3" x14ac:dyDescent="0.25">
      <c r="A393" s="91">
        <v>0</v>
      </c>
      <c r="B393" s="90"/>
      <c r="C393" s="90"/>
    </row>
    <row r="394" spans="1:3" x14ac:dyDescent="0.25">
      <c r="A394" s="91">
        <v>0</v>
      </c>
      <c r="B394" s="90"/>
      <c r="C394" s="90"/>
    </row>
    <row r="395" spans="1:3" x14ac:dyDescent="0.25">
      <c r="A395" s="91">
        <v>0</v>
      </c>
      <c r="B395" s="90"/>
      <c r="C395" s="90"/>
    </row>
    <row r="396" spans="1:3" x14ac:dyDescent="0.25">
      <c r="A396" s="91">
        <v>0</v>
      </c>
      <c r="B396" s="90"/>
      <c r="C396" s="90"/>
    </row>
    <row r="397" spans="1:3" x14ac:dyDescent="0.25">
      <c r="A397" s="91">
        <v>0</v>
      </c>
      <c r="B397" s="90"/>
      <c r="C397" s="90"/>
    </row>
    <row r="398" spans="1:3" x14ac:dyDescent="0.25">
      <c r="A398" s="91">
        <v>0</v>
      </c>
      <c r="B398" s="90"/>
      <c r="C398" s="90"/>
    </row>
    <row r="399" spans="1:3" x14ac:dyDescent="0.25">
      <c r="A399" s="91">
        <v>0</v>
      </c>
      <c r="B399" s="90"/>
      <c r="C399" s="90"/>
    </row>
    <row r="400" spans="1:3" x14ac:dyDescent="0.25">
      <c r="A400" s="91">
        <v>0</v>
      </c>
      <c r="B400" s="90"/>
      <c r="C400" s="90"/>
    </row>
    <row r="401" spans="1:3" x14ac:dyDescent="0.25">
      <c r="A401" s="91">
        <v>0</v>
      </c>
      <c r="B401" s="90"/>
      <c r="C401" s="90"/>
    </row>
    <row r="402" spans="1:3" x14ac:dyDescent="0.25">
      <c r="A402" s="91">
        <v>0</v>
      </c>
      <c r="B402" s="90"/>
      <c r="C402" s="90"/>
    </row>
    <row r="403" spans="1:3" x14ac:dyDescent="0.25">
      <c r="A403" s="91">
        <v>0</v>
      </c>
      <c r="B403" s="90"/>
      <c r="C403" s="90"/>
    </row>
    <row r="404" spans="1:3" x14ac:dyDescent="0.25">
      <c r="A404" s="91">
        <v>0</v>
      </c>
      <c r="B404" s="90"/>
      <c r="C404" s="90"/>
    </row>
    <row r="405" spans="1:3" x14ac:dyDescent="0.25">
      <c r="A405" s="91">
        <v>0</v>
      </c>
      <c r="B405" s="90"/>
      <c r="C405" s="90"/>
    </row>
    <row r="406" spans="1:3" x14ac:dyDescent="0.25">
      <c r="A406" s="91">
        <v>0</v>
      </c>
      <c r="B406" s="90"/>
      <c r="C406" s="90"/>
    </row>
    <row r="407" spans="1:3" x14ac:dyDescent="0.25">
      <c r="A407" s="91">
        <v>0</v>
      </c>
      <c r="B407" s="90"/>
      <c r="C407" s="90"/>
    </row>
    <row r="408" spans="1:3" x14ac:dyDescent="0.25">
      <c r="A408" s="91">
        <v>0</v>
      </c>
      <c r="B408" s="90"/>
      <c r="C408" s="90"/>
    </row>
    <row r="409" spans="1:3" x14ac:dyDescent="0.25">
      <c r="A409" s="91">
        <v>0</v>
      </c>
      <c r="B409" s="90"/>
      <c r="C409" s="90"/>
    </row>
    <row r="410" spans="1:3" x14ac:dyDescent="0.25">
      <c r="A410" s="91">
        <v>0</v>
      </c>
      <c r="B410" s="90"/>
      <c r="C410" s="90"/>
    </row>
    <row r="411" spans="1:3" x14ac:dyDescent="0.25">
      <c r="A411" s="91">
        <v>0</v>
      </c>
      <c r="B411" s="90"/>
      <c r="C411" s="90"/>
    </row>
    <row r="412" spans="1:3" x14ac:dyDescent="0.25">
      <c r="A412" s="91">
        <v>0</v>
      </c>
      <c r="B412" s="90"/>
      <c r="C412" s="90"/>
    </row>
    <row r="413" spans="1:3" x14ac:dyDescent="0.25">
      <c r="A413" s="91">
        <v>0</v>
      </c>
      <c r="B413" s="90"/>
      <c r="C413" s="90"/>
    </row>
    <row r="414" spans="1:3" x14ac:dyDescent="0.25">
      <c r="A414" s="91">
        <v>0</v>
      </c>
      <c r="B414" s="90"/>
      <c r="C414" s="90"/>
    </row>
    <row r="415" spans="1:3" x14ac:dyDescent="0.25">
      <c r="A415" s="91">
        <v>0</v>
      </c>
      <c r="B415" s="90"/>
      <c r="C415" s="90"/>
    </row>
    <row r="416" spans="1:3" x14ac:dyDescent="0.25">
      <c r="A416" s="91">
        <v>0</v>
      </c>
      <c r="B416" s="90"/>
      <c r="C416" s="90"/>
    </row>
    <row r="417" spans="1:3" x14ac:dyDescent="0.25">
      <c r="A417" s="91">
        <v>0</v>
      </c>
      <c r="B417" s="90"/>
      <c r="C417" s="90"/>
    </row>
    <row r="418" spans="1:3" x14ac:dyDescent="0.25">
      <c r="A418" s="91">
        <v>0</v>
      </c>
      <c r="B418" s="90"/>
      <c r="C418" s="90"/>
    </row>
    <row r="419" spans="1:3" x14ac:dyDescent="0.25">
      <c r="A419" s="91">
        <v>0</v>
      </c>
      <c r="B419" s="90"/>
      <c r="C419" s="90"/>
    </row>
    <row r="420" spans="1:3" x14ac:dyDescent="0.25">
      <c r="A420" s="91">
        <v>0</v>
      </c>
      <c r="B420" s="90"/>
      <c r="C420" s="90"/>
    </row>
    <row r="421" spans="1:3" x14ac:dyDescent="0.25">
      <c r="A421" s="91">
        <v>0</v>
      </c>
      <c r="B421" s="90"/>
      <c r="C421" s="90"/>
    </row>
    <row r="422" spans="1:3" x14ac:dyDescent="0.25">
      <c r="A422" s="91">
        <v>0</v>
      </c>
      <c r="B422" s="90"/>
      <c r="C422" s="90"/>
    </row>
    <row r="423" spans="1:3" x14ac:dyDescent="0.25">
      <c r="A423" s="91">
        <v>0</v>
      </c>
      <c r="B423" s="90"/>
      <c r="C423" s="90"/>
    </row>
    <row r="424" spans="1:3" x14ac:dyDescent="0.25">
      <c r="A424" s="91">
        <v>0</v>
      </c>
      <c r="B424" s="90"/>
      <c r="C424" s="90"/>
    </row>
    <row r="425" spans="1:3" x14ac:dyDescent="0.25">
      <c r="A425" s="91">
        <v>0</v>
      </c>
      <c r="B425" s="90"/>
      <c r="C425" s="90"/>
    </row>
    <row r="426" spans="1:3" x14ac:dyDescent="0.25">
      <c r="A426" s="91">
        <v>0</v>
      </c>
      <c r="B426" s="90"/>
      <c r="C426" s="90"/>
    </row>
    <row r="427" spans="1:3" x14ac:dyDescent="0.25">
      <c r="A427" s="91">
        <v>0</v>
      </c>
      <c r="B427" s="90"/>
      <c r="C427" s="90"/>
    </row>
    <row r="428" spans="1:3" x14ac:dyDescent="0.25">
      <c r="A428" s="91">
        <v>0</v>
      </c>
      <c r="B428" s="90"/>
      <c r="C428" s="90"/>
    </row>
    <row r="429" spans="1:3" x14ac:dyDescent="0.25">
      <c r="A429" s="91">
        <v>0</v>
      </c>
      <c r="B429" s="90"/>
      <c r="C429" s="90"/>
    </row>
    <row r="430" spans="1:3" x14ac:dyDescent="0.25">
      <c r="A430" s="91">
        <v>0</v>
      </c>
      <c r="B430" s="90"/>
      <c r="C430" s="90"/>
    </row>
    <row r="431" spans="1:3" x14ac:dyDescent="0.25">
      <c r="A431" s="91">
        <v>0</v>
      </c>
      <c r="B431" s="90"/>
      <c r="C431" s="90"/>
    </row>
    <row r="432" spans="1:3" x14ac:dyDescent="0.25">
      <c r="A432" s="91">
        <v>0</v>
      </c>
      <c r="B432" s="90"/>
      <c r="C432" s="90"/>
    </row>
    <row r="433" spans="1:3" x14ac:dyDescent="0.25">
      <c r="A433" s="91">
        <v>0</v>
      </c>
      <c r="B433" s="90"/>
      <c r="C433" s="90"/>
    </row>
    <row r="434" spans="1:3" x14ac:dyDescent="0.25">
      <c r="A434" s="91">
        <v>0</v>
      </c>
      <c r="B434" s="90"/>
      <c r="C434" s="90"/>
    </row>
    <row r="435" spans="1:3" x14ac:dyDescent="0.25">
      <c r="A435" s="91">
        <v>0</v>
      </c>
      <c r="B435" s="90"/>
      <c r="C435" s="90"/>
    </row>
    <row r="436" spans="1:3" x14ac:dyDescent="0.25">
      <c r="A436" s="91">
        <v>0</v>
      </c>
      <c r="B436" s="90"/>
      <c r="C436" s="90"/>
    </row>
    <row r="437" spans="1:3" x14ac:dyDescent="0.25">
      <c r="A437" s="91">
        <v>0</v>
      </c>
      <c r="B437" s="90"/>
      <c r="C437" s="90"/>
    </row>
    <row r="438" spans="1:3" x14ac:dyDescent="0.25">
      <c r="A438" s="91">
        <v>0</v>
      </c>
      <c r="B438" s="90"/>
      <c r="C438" s="90"/>
    </row>
    <row r="439" spans="1:3" x14ac:dyDescent="0.25">
      <c r="A439" s="91">
        <v>0</v>
      </c>
      <c r="B439" s="90"/>
      <c r="C439" s="90"/>
    </row>
    <row r="440" spans="1:3" x14ac:dyDescent="0.25">
      <c r="A440" s="91">
        <v>0</v>
      </c>
      <c r="B440" s="90"/>
      <c r="C440" s="90"/>
    </row>
    <row r="441" spans="1:3" x14ac:dyDescent="0.25">
      <c r="A441" s="91">
        <v>0</v>
      </c>
      <c r="B441" s="90"/>
      <c r="C441" s="90"/>
    </row>
    <row r="442" spans="1:3" x14ac:dyDescent="0.25">
      <c r="A442" s="91">
        <v>0</v>
      </c>
      <c r="B442" s="90"/>
      <c r="C442" s="90"/>
    </row>
    <row r="443" spans="1:3" x14ac:dyDescent="0.25">
      <c r="A443" s="91">
        <v>0</v>
      </c>
      <c r="B443" s="90"/>
      <c r="C443" s="90"/>
    </row>
    <row r="444" spans="1:3" x14ac:dyDescent="0.25">
      <c r="A444" s="91">
        <v>0</v>
      </c>
      <c r="B444" s="90"/>
      <c r="C444" s="90"/>
    </row>
    <row r="445" spans="1:3" x14ac:dyDescent="0.25">
      <c r="A445" s="91">
        <v>0</v>
      </c>
      <c r="B445" s="90"/>
      <c r="C445" s="90"/>
    </row>
    <row r="446" spans="1:3" x14ac:dyDescent="0.25">
      <c r="A446" s="91">
        <v>0</v>
      </c>
      <c r="B446" s="90"/>
      <c r="C446" s="90"/>
    </row>
    <row r="447" spans="1:3" x14ac:dyDescent="0.25">
      <c r="A447" s="91">
        <v>0</v>
      </c>
      <c r="B447" s="90"/>
      <c r="C447" s="90"/>
    </row>
    <row r="448" spans="1:3" x14ac:dyDescent="0.25">
      <c r="A448" s="91">
        <v>0</v>
      </c>
      <c r="B448" s="90"/>
      <c r="C448" s="90"/>
    </row>
    <row r="449" spans="1:3" x14ac:dyDescent="0.25">
      <c r="A449" s="91">
        <v>0</v>
      </c>
      <c r="B449" s="90"/>
      <c r="C449" s="90"/>
    </row>
    <row r="450" spans="1:3" x14ac:dyDescent="0.25">
      <c r="A450" s="91">
        <v>0</v>
      </c>
      <c r="B450" s="90"/>
      <c r="C450" s="90"/>
    </row>
    <row r="451" spans="1:3" x14ac:dyDescent="0.25">
      <c r="A451" s="91">
        <v>0</v>
      </c>
      <c r="B451" s="90"/>
      <c r="C451" s="90"/>
    </row>
    <row r="452" spans="1:3" x14ac:dyDescent="0.25">
      <c r="A452" s="91">
        <v>0</v>
      </c>
      <c r="B452" s="90"/>
      <c r="C452" s="90"/>
    </row>
    <row r="453" spans="1:3" x14ac:dyDescent="0.25">
      <c r="A453" s="91">
        <v>0</v>
      </c>
      <c r="B453" s="90"/>
      <c r="C453" s="90"/>
    </row>
    <row r="454" spans="1:3" x14ac:dyDescent="0.25">
      <c r="A454" s="91">
        <v>0</v>
      </c>
      <c r="B454" s="90"/>
      <c r="C454" s="90"/>
    </row>
    <row r="455" spans="1:3" x14ac:dyDescent="0.25">
      <c r="A455" s="91">
        <v>0</v>
      </c>
      <c r="B455" s="90"/>
      <c r="C455" s="90"/>
    </row>
    <row r="456" spans="1:3" x14ac:dyDescent="0.25">
      <c r="A456" s="91">
        <v>0</v>
      </c>
      <c r="B456" s="90"/>
      <c r="C456" s="90"/>
    </row>
    <row r="457" spans="1:3" x14ac:dyDescent="0.25">
      <c r="A457" s="91">
        <v>0</v>
      </c>
      <c r="B457" s="90"/>
      <c r="C457" s="90"/>
    </row>
    <row r="458" spans="1:3" x14ac:dyDescent="0.25">
      <c r="A458" s="91">
        <v>0</v>
      </c>
      <c r="B458" s="90"/>
      <c r="C458" s="90"/>
    </row>
    <row r="459" spans="1:3" x14ac:dyDescent="0.25">
      <c r="A459" s="91">
        <v>0</v>
      </c>
      <c r="B459" s="90"/>
      <c r="C459" s="90"/>
    </row>
    <row r="460" spans="1:3" x14ac:dyDescent="0.25">
      <c r="A460" s="91">
        <v>0</v>
      </c>
      <c r="B460" s="90"/>
      <c r="C460" s="90"/>
    </row>
    <row r="461" spans="1:3" x14ac:dyDescent="0.25">
      <c r="A461" s="91">
        <v>0</v>
      </c>
      <c r="B461" s="90"/>
      <c r="C461" s="90"/>
    </row>
    <row r="462" spans="1:3" x14ac:dyDescent="0.25">
      <c r="A462" s="91">
        <v>0</v>
      </c>
      <c r="B462" s="90"/>
      <c r="C462" s="90"/>
    </row>
    <row r="463" spans="1:3" x14ac:dyDescent="0.25">
      <c r="A463" s="91">
        <v>0</v>
      </c>
      <c r="B463" s="90"/>
      <c r="C463" s="90"/>
    </row>
    <row r="464" spans="1:3" x14ac:dyDescent="0.25">
      <c r="A464" s="91">
        <v>0</v>
      </c>
      <c r="B464" s="90"/>
      <c r="C464" s="90"/>
    </row>
    <row r="465" spans="1:3" x14ac:dyDescent="0.25">
      <c r="A465" s="91">
        <v>0</v>
      </c>
      <c r="B465" s="90"/>
      <c r="C465" s="90"/>
    </row>
    <row r="466" spans="1:3" x14ac:dyDescent="0.25">
      <c r="A466" s="91">
        <v>0</v>
      </c>
      <c r="B466" s="90"/>
      <c r="C466" s="90"/>
    </row>
    <row r="467" spans="1:3" x14ac:dyDescent="0.25">
      <c r="A467" s="91">
        <v>0</v>
      </c>
      <c r="B467" s="90"/>
      <c r="C467" s="90"/>
    </row>
    <row r="468" spans="1:3" x14ac:dyDescent="0.25">
      <c r="A468" s="91">
        <v>0</v>
      </c>
      <c r="B468" s="90"/>
      <c r="C468" s="90"/>
    </row>
    <row r="469" spans="1:3" x14ac:dyDescent="0.25">
      <c r="A469" s="91">
        <v>0</v>
      </c>
      <c r="B469" s="90"/>
      <c r="C469" s="90"/>
    </row>
    <row r="470" spans="1:3" x14ac:dyDescent="0.25">
      <c r="A470" s="91">
        <v>0</v>
      </c>
      <c r="B470" s="90"/>
      <c r="C470" s="90"/>
    </row>
    <row r="471" spans="1:3" x14ac:dyDescent="0.25">
      <c r="A471" s="91">
        <v>0</v>
      </c>
      <c r="B471" s="90"/>
      <c r="C471" s="90"/>
    </row>
    <row r="472" spans="1:3" x14ac:dyDescent="0.25">
      <c r="A472" s="91">
        <v>0</v>
      </c>
      <c r="B472" s="90"/>
      <c r="C472" s="90"/>
    </row>
    <row r="473" spans="1:3" x14ac:dyDescent="0.25">
      <c r="A473" s="91">
        <v>0</v>
      </c>
      <c r="B473" s="90"/>
      <c r="C473" s="90"/>
    </row>
    <row r="474" spans="1:3" x14ac:dyDescent="0.25">
      <c r="A474" s="91">
        <v>0</v>
      </c>
      <c r="B474" s="90"/>
      <c r="C474" s="90"/>
    </row>
    <row r="475" spans="1:3" x14ac:dyDescent="0.25">
      <c r="A475" s="91">
        <v>0</v>
      </c>
      <c r="B475" s="90"/>
      <c r="C475" s="90"/>
    </row>
    <row r="476" spans="1:3" x14ac:dyDescent="0.25">
      <c r="A476" s="91">
        <v>0</v>
      </c>
      <c r="B476" s="90"/>
      <c r="C476" s="90"/>
    </row>
    <row r="477" spans="1:3" x14ac:dyDescent="0.25">
      <c r="A477" s="91">
        <v>0</v>
      </c>
      <c r="B477" s="90"/>
      <c r="C477" s="90"/>
    </row>
    <row r="478" spans="1:3" x14ac:dyDescent="0.25">
      <c r="A478" s="91">
        <v>0</v>
      </c>
      <c r="B478" s="90"/>
      <c r="C478" s="90"/>
    </row>
    <row r="479" spans="1:3" x14ac:dyDescent="0.25">
      <c r="A479" s="91">
        <v>0</v>
      </c>
      <c r="B479" s="90"/>
      <c r="C479" s="90"/>
    </row>
    <row r="480" spans="1:3" x14ac:dyDescent="0.25">
      <c r="A480" s="91">
        <v>0</v>
      </c>
      <c r="B480" s="90"/>
      <c r="C480" s="90"/>
    </row>
    <row r="481" spans="1:3" x14ac:dyDescent="0.25">
      <c r="A481" s="91">
        <v>0</v>
      </c>
      <c r="B481" s="90"/>
      <c r="C481" s="90"/>
    </row>
    <row r="482" spans="1:3" x14ac:dyDescent="0.25">
      <c r="A482" s="91">
        <v>0</v>
      </c>
      <c r="B482" s="90"/>
      <c r="C482" s="90"/>
    </row>
    <row r="483" spans="1:3" x14ac:dyDescent="0.25">
      <c r="A483" s="91">
        <v>0</v>
      </c>
      <c r="B483" s="90"/>
      <c r="C483" s="90"/>
    </row>
    <row r="484" spans="1:3" x14ac:dyDescent="0.25">
      <c r="A484" s="91">
        <v>0</v>
      </c>
      <c r="B484" s="90"/>
      <c r="C484" s="90"/>
    </row>
    <row r="485" spans="1:3" x14ac:dyDescent="0.25">
      <c r="A485" s="91">
        <v>0</v>
      </c>
      <c r="B485" s="90"/>
      <c r="C485" s="90"/>
    </row>
    <row r="486" spans="1:3" x14ac:dyDescent="0.25">
      <c r="A486" s="91">
        <v>0</v>
      </c>
      <c r="B486" s="90"/>
      <c r="C486" s="90"/>
    </row>
    <row r="487" spans="1:3" x14ac:dyDescent="0.25">
      <c r="A487" s="91">
        <v>0</v>
      </c>
      <c r="B487" s="90"/>
      <c r="C487" s="90"/>
    </row>
    <row r="488" spans="1:3" x14ac:dyDescent="0.25">
      <c r="A488" s="91">
        <v>0</v>
      </c>
      <c r="B488" s="90"/>
      <c r="C488" s="90"/>
    </row>
    <row r="489" spans="1:3" x14ac:dyDescent="0.25">
      <c r="A489" s="91">
        <v>0</v>
      </c>
      <c r="B489" s="90"/>
      <c r="C489" s="90"/>
    </row>
    <row r="490" spans="1:3" x14ac:dyDescent="0.25">
      <c r="A490" s="91">
        <v>0</v>
      </c>
      <c r="B490" s="90"/>
      <c r="C490" s="90"/>
    </row>
    <row r="491" spans="1:3" x14ac:dyDescent="0.25">
      <c r="A491" s="91">
        <v>0</v>
      </c>
      <c r="B491" s="90"/>
      <c r="C491" s="90"/>
    </row>
    <row r="492" spans="1:3" x14ac:dyDescent="0.25">
      <c r="A492" s="91">
        <v>0</v>
      </c>
      <c r="B492" s="90"/>
      <c r="C492" s="90"/>
    </row>
    <row r="493" spans="1:3" x14ac:dyDescent="0.25">
      <c r="A493" s="91">
        <v>0</v>
      </c>
      <c r="B493" s="90"/>
      <c r="C493" s="90"/>
    </row>
    <row r="494" spans="1:3" x14ac:dyDescent="0.25">
      <c r="A494" s="91">
        <v>0</v>
      </c>
      <c r="B494" s="90"/>
      <c r="C494" s="90"/>
    </row>
    <row r="495" spans="1:3" x14ac:dyDescent="0.25">
      <c r="A495" s="91">
        <v>0</v>
      </c>
      <c r="B495" s="90"/>
      <c r="C495" s="90"/>
    </row>
    <row r="496" spans="1:3" x14ac:dyDescent="0.25">
      <c r="A496" s="91">
        <v>0</v>
      </c>
      <c r="B496" s="90"/>
      <c r="C496" s="90"/>
    </row>
    <row r="497" spans="1:3" x14ac:dyDescent="0.25">
      <c r="A497" s="91">
        <v>0</v>
      </c>
      <c r="B497" s="90"/>
      <c r="C497" s="90"/>
    </row>
    <row r="498" spans="1:3" x14ac:dyDescent="0.25">
      <c r="A498" s="91">
        <v>0</v>
      </c>
      <c r="B498" s="90"/>
      <c r="C498" s="90"/>
    </row>
    <row r="499" spans="1:3" x14ac:dyDescent="0.25">
      <c r="A499" s="91">
        <v>0</v>
      </c>
      <c r="B499" s="90"/>
      <c r="C499" s="90"/>
    </row>
    <row r="500" spans="1:3" x14ac:dyDescent="0.25">
      <c r="A500" s="91">
        <v>0</v>
      </c>
      <c r="B500" s="90"/>
      <c r="C500" s="90"/>
    </row>
    <row r="501" spans="1:3" x14ac:dyDescent="0.25">
      <c r="A501" s="91">
        <v>0</v>
      </c>
      <c r="B501" s="90"/>
      <c r="C501" s="90"/>
    </row>
    <row r="502" spans="1:3" x14ac:dyDescent="0.25">
      <c r="A502" s="91">
        <v>0</v>
      </c>
      <c r="B502" s="90"/>
      <c r="C502" s="90"/>
    </row>
    <row r="503" spans="1:3" x14ac:dyDescent="0.25">
      <c r="A503" s="91">
        <v>0</v>
      </c>
      <c r="B503" s="90"/>
      <c r="C503" s="90"/>
    </row>
    <row r="504" spans="1:3" x14ac:dyDescent="0.25">
      <c r="A504" s="91">
        <v>0</v>
      </c>
      <c r="B504" s="90"/>
      <c r="C504" s="90"/>
    </row>
    <row r="505" spans="1:3" x14ac:dyDescent="0.25">
      <c r="A505" s="91">
        <v>0</v>
      </c>
      <c r="B505" s="90"/>
      <c r="C505" s="90"/>
    </row>
    <row r="506" spans="1:3" x14ac:dyDescent="0.25">
      <c r="A506" s="91">
        <v>0</v>
      </c>
      <c r="B506" s="90"/>
      <c r="C506" s="90"/>
    </row>
    <row r="507" spans="1:3" x14ac:dyDescent="0.25">
      <c r="A507" s="91">
        <v>0</v>
      </c>
      <c r="B507" s="90"/>
      <c r="C507" s="90"/>
    </row>
    <row r="508" spans="1:3" x14ac:dyDescent="0.25">
      <c r="A508" s="91">
        <v>0</v>
      </c>
      <c r="B508" s="90"/>
      <c r="C508" s="90"/>
    </row>
    <row r="509" spans="1:3" x14ac:dyDescent="0.25">
      <c r="A509" s="91">
        <v>0</v>
      </c>
      <c r="B509" s="90"/>
      <c r="C509" s="90"/>
    </row>
    <row r="510" spans="1:3" x14ac:dyDescent="0.25">
      <c r="A510" s="91">
        <v>0</v>
      </c>
      <c r="B510" s="90"/>
      <c r="C510" s="90"/>
    </row>
    <row r="511" spans="1:3" x14ac:dyDescent="0.25">
      <c r="A511" s="91">
        <v>0</v>
      </c>
      <c r="B511" s="90"/>
      <c r="C511" s="90"/>
    </row>
    <row r="512" spans="1:3" x14ac:dyDescent="0.25">
      <c r="A512" s="91">
        <v>0</v>
      </c>
      <c r="B512" s="90"/>
      <c r="C512" s="90"/>
    </row>
    <row r="513" spans="1:3" x14ac:dyDescent="0.25">
      <c r="A513" s="91">
        <v>0</v>
      </c>
      <c r="B513" s="90"/>
      <c r="C513" s="90"/>
    </row>
    <row r="514" spans="1:3" x14ac:dyDescent="0.25">
      <c r="A514" s="91">
        <v>0</v>
      </c>
      <c r="B514" s="90"/>
      <c r="C514" s="90"/>
    </row>
    <row r="515" spans="1:3" x14ac:dyDescent="0.25">
      <c r="A515" s="91">
        <v>0</v>
      </c>
      <c r="B515" s="90"/>
      <c r="C515" s="90"/>
    </row>
    <row r="516" spans="1:3" x14ac:dyDescent="0.25">
      <c r="A516" s="91">
        <v>0</v>
      </c>
      <c r="B516" s="90"/>
      <c r="C516" s="90"/>
    </row>
    <row r="517" spans="1:3" x14ac:dyDescent="0.25">
      <c r="A517" s="91">
        <v>0</v>
      </c>
      <c r="B517" s="90"/>
      <c r="C517" s="90"/>
    </row>
    <row r="518" spans="1:3" x14ac:dyDescent="0.25">
      <c r="A518" s="91">
        <v>0</v>
      </c>
      <c r="B518" s="90"/>
      <c r="C518" s="90"/>
    </row>
    <row r="519" spans="1:3" x14ac:dyDescent="0.25">
      <c r="A519" s="91">
        <v>0</v>
      </c>
      <c r="B519" s="90"/>
      <c r="C519" s="90"/>
    </row>
    <row r="520" spans="1:3" x14ac:dyDescent="0.25">
      <c r="A520" s="91">
        <v>0</v>
      </c>
      <c r="B520" s="90"/>
      <c r="C520" s="90"/>
    </row>
    <row r="521" spans="1:3" x14ac:dyDescent="0.25">
      <c r="A521" s="91">
        <v>0</v>
      </c>
      <c r="B521" s="90"/>
      <c r="C521" s="90"/>
    </row>
    <row r="522" spans="1:3" x14ac:dyDescent="0.25">
      <c r="A522" s="91">
        <v>0</v>
      </c>
      <c r="B522" s="90"/>
      <c r="C522" s="90"/>
    </row>
    <row r="523" spans="1:3" x14ac:dyDescent="0.25">
      <c r="A523" s="91">
        <v>0</v>
      </c>
      <c r="B523" s="90"/>
      <c r="C523" s="90"/>
    </row>
    <row r="524" spans="1:3" x14ac:dyDescent="0.25">
      <c r="A524" s="91">
        <v>0</v>
      </c>
      <c r="B524" s="90"/>
      <c r="C524" s="90"/>
    </row>
    <row r="525" spans="1:3" x14ac:dyDescent="0.25">
      <c r="A525" s="91">
        <v>0</v>
      </c>
      <c r="B525" s="90"/>
      <c r="C525" s="90"/>
    </row>
    <row r="526" spans="1:3" x14ac:dyDescent="0.25">
      <c r="A526" s="91">
        <v>0</v>
      </c>
      <c r="B526" s="90"/>
      <c r="C526" s="90"/>
    </row>
    <row r="527" spans="1:3" x14ac:dyDescent="0.25">
      <c r="A527" s="91">
        <v>0</v>
      </c>
      <c r="B527" s="90"/>
      <c r="C527" s="90"/>
    </row>
    <row r="528" spans="1:3" x14ac:dyDescent="0.25">
      <c r="A528" s="91">
        <v>0</v>
      </c>
      <c r="B528" s="90"/>
      <c r="C528" s="90"/>
    </row>
    <row r="529" spans="1:3" x14ac:dyDescent="0.25">
      <c r="A529" s="91">
        <v>0</v>
      </c>
      <c r="B529" s="90"/>
      <c r="C529" s="90"/>
    </row>
    <row r="530" spans="1:3" x14ac:dyDescent="0.25">
      <c r="A530" s="91">
        <v>0</v>
      </c>
      <c r="B530" s="90"/>
      <c r="C530" s="90"/>
    </row>
    <row r="531" spans="1:3" x14ac:dyDescent="0.25">
      <c r="A531" s="91">
        <v>0</v>
      </c>
      <c r="B531" s="90"/>
      <c r="C531" s="90"/>
    </row>
    <row r="532" spans="1:3" x14ac:dyDescent="0.25">
      <c r="A532" s="91">
        <v>0</v>
      </c>
      <c r="B532" s="90"/>
      <c r="C532" s="90"/>
    </row>
    <row r="533" spans="1:3" x14ac:dyDescent="0.25">
      <c r="A533" s="91">
        <v>0</v>
      </c>
      <c r="B533" s="90"/>
      <c r="C533" s="90"/>
    </row>
    <row r="534" spans="1:3" x14ac:dyDescent="0.25">
      <c r="A534" s="91">
        <v>0</v>
      </c>
      <c r="B534" s="90"/>
      <c r="C534" s="90"/>
    </row>
    <row r="535" spans="1:3" x14ac:dyDescent="0.25">
      <c r="A535" s="91">
        <v>0</v>
      </c>
      <c r="B535" s="90"/>
      <c r="C535" s="90"/>
    </row>
    <row r="536" spans="1:3" x14ac:dyDescent="0.25">
      <c r="A536" s="91">
        <v>0</v>
      </c>
      <c r="B536" s="90"/>
      <c r="C536" s="90"/>
    </row>
    <row r="537" spans="1:3" x14ac:dyDescent="0.25">
      <c r="A537" s="91">
        <v>0</v>
      </c>
      <c r="B537" s="90"/>
      <c r="C537" s="90"/>
    </row>
    <row r="538" spans="1:3" x14ac:dyDescent="0.25">
      <c r="A538" s="91">
        <v>0</v>
      </c>
      <c r="B538" s="90"/>
      <c r="C538" s="90"/>
    </row>
    <row r="539" spans="1:3" x14ac:dyDescent="0.25">
      <c r="A539" s="91">
        <v>0</v>
      </c>
      <c r="B539" s="90"/>
      <c r="C539" s="90"/>
    </row>
    <row r="540" spans="1:3" x14ac:dyDescent="0.25">
      <c r="A540" s="91">
        <v>0</v>
      </c>
      <c r="B540" s="90"/>
      <c r="C540" s="90"/>
    </row>
    <row r="541" spans="1:3" x14ac:dyDescent="0.25">
      <c r="A541" s="91">
        <v>0</v>
      </c>
      <c r="B541" s="90"/>
      <c r="C541" s="90"/>
    </row>
    <row r="542" spans="1:3" x14ac:dyDescent="0.25">
      <c r="A542" s="91">
        <v>0</v>
      </c>
      <c r="B542" s="90"/>
      <c r="C542" s="90"/>
    </row>
    <row r="543" spans="1:3" x14ac:dyDescent="0.25">
      <c r="A543" s="91">
        <v>0</v>
      </c>
      <c r="B543" s="90"/>
      <c r="C543" s="90"/>
    </row>
    <row r="544" spans="1:3" x14ac:dyDescent="0.25">
      <c r="A544" s="91">
        <v>0</v>
      </c>
      <c r="B544" s="90"/>
      <c r="C544" s="90"/>
    </row>
    <row r="545" spans="1:3" x14ac:dyDescent="0.25">
      <c r="A545" s="91">
        <v>0</v>
      </c>
      <c r="B545" s="90"/>
      <c r="C545" s="90"/>
    </row>
    <row r="546" spans="1:3" x14ac:dyDescent="0.25">
      <c r="A546" s="91">
        <v>0</v>
      </c>
      <c r="B546" s="90"/>
      <c r="C546" s="90"/>
    </row>
    <row r="547" spans="1:3" x14ac:dyDescent="0.25">
      <c r="A547" s="91">
        <v>0</v>
      </c>
      <c r="B547" s="90"/>
      <c r="C547" s="90"/>
    </row>
    <row r="548" spans="1:3" x14ac:dyDescent="0.25">
      <c r="A548" s="91">
        <v>0</v>
      </c>
      <c r="B548" s="90"/>
      <c r="C548" s="90"/>
    </row>
    <row r="549" spans="1:3" x14ac:dyDescent="0.25">
      <c r="A549" s="91">
        <v>0</v>
      </c>
      <c r="B549" s="90"/>
      <c r="C549" s="90"/>
    </row>
    <row r="550" spans="1:3" x14ac:dyDescent="0.25">
      <c r="A550" s="91">
        <v>0</v>
      </c>
      <c r="B550" s="90"/>
      <c r="C550" s="90"/>
    </row>
    <row r="551" spans="1:3" x14ac:dyDescent="0.25">
      <c r="A551" s="91">
        <v>0</v>
      </c>
      <c r="B551" s="90"/>
      <c r="C551" s="90"/>
    </row>
    <row r="552" spans="1:3" x14ac:dyDescent="0.25">
      <c r="A552" s="91">
        <v>0</v>
      </c>
      <c r="B552" s="90"/>
      <c r="C552" s="90"/>
    </row>
    <row r="553" spans="1:3" x14ac:dyDescent="0.25">
      <c r="A553" s="91">
        <v>0</v>
      </c>
      <c r="B553" s="90"/>
      <c r="C553" s="90"/>
    </row>
    <row r="554" spans="1:3" x14ac:dyDescent="0.25">
      <c r="A554" s="91">
        <v>0</v>
      </c>
      <c r="B554" s="90"/>
      <c r="C554" s="90"/>
    </row>
    <row r="555" spans="1:3" x14ac:dyDescent="0.25">
      <c r="A555" s="91">
        <v>0</v>
      </c>
      <c r="B555" s="90"/>
      <c r="C555" s="90"/>
    </row>
    <row r="556" spans="1:3" x14ac:dyDescent="0.25">
      <c r="A556" s="91">
        <v>0</v>
      </c>
      <c r="B556" s="90"/>
      <c r="C556" s="90"/>
    </row>
    <row r="557" spans="1:3" x14ac:dyDescent="0.25">
      <c r="A557" s="91">
        <v>0</v>
      </c>
      <c r="B557" s="90"/>
      <c r="C557" s="90"/>
    </row>
    <row r="558" spans="1:3" x14ac:dyDescent="0.25">
      <c r="A558" s="91">
        <v>0</v>
      </c>
      <c r="B558" s="90"/>
      <c r="C558" s="90"/>
    </row>
    <row r="559" spans="1:3" x14ac:dyDescent="0.25">
      <c r="A559" s="91">
        <v>0</v>
      </c>
      <c r="B559" s="90"/>
      <c r="C559" s="90"/>
    </row>
    <row r="560" spans="1:3" x14ac:dyDescent="0.25">
      <c r="A560" s="91">
        <v>0</v>
      </c>
      <c r="B560" s="90"/>
      <c r="C560" s="90"/>
    </row>
    <row r="561" spans="1:3" x14ac:dyDescent="0.25">
      <c r="A561" s="91">
        <v>0</v>
      </c>
      <c r="B561" s="90"/>
      <c r="C561" s="90"/>
    </row>
    <row r="562" spans="1:3" x14ac:dyDescent="0.25">
      <c r="A562" s="91">
        <v>0</v>
      </c>
      <c r="B562" s="90"/>
      <c r="C562" s="90"/>
    </row>
    <row r="563" spans="1:3" x14ac:dyDescent="0.25">
      <c r="A563" s="91">
        <v>0</v>
      </c>
      <c r="B563" s="90"/>
      <c r="C563" s="90"/>
    </row>
    <row r="564" spans="1:3" x14ac:dyDescent="0.25">
      <c r="A564" s="91">
        <v>0</v>
      </c>
      <c r="B564" s="90"/>
      <c r="C564" s="90"/>
    </row>
    <row r="565" spans="1:3" x14ac:dyDescent="0.25">
      <c r="A565" s="91">
        <v>0</v>
      </c>
      <c r="B565" s="90"/>
      <c r="C565" s="90"/>
    </row>
    <row r="566" spans="1:3" x14ac:dyDescent="0.25">
      <c r="A566" s="91">
        <v>0</v>
      </c>
      <c r="B566" s="90"/>
      <c r="C566" s="90"/>
    </row>
    <row r="567" spans="1:3" x14ac:dyDescent="0.25">
      <c r="A567" s="91">
        <v>0</v>
      </c>
      <c r="B567" s="90"/>
      <c r="C567" s="90"/>
    </row>
    <row r="568" spans="1:3" x14ac:dyDescent="0.25">
      <c r="A568" s="91">
        <v>0</v>
      </c>
      <c r="B568" s="90"/>
      <c r="C568" s="90"/>
    </row>
    <row r="569" spans="1:3" x14ac:dyDescent="0.25">
      <c r="A569" s="91">
        <v>0</v>
      </c>
      <c r="B569" s="90"/>
      <c r="C569" s="90"/>
    </row>
    <row r="570" spans="1:3" x14ac:dyDescent="0.25">
      <c r="A570" s="91">
        <v>0</v>
      </c>
      <c r="B570" s="90"/>
      <c r="C570" s="90"/>
    </row>
    <row r="571" spans="1:3" x14ac:dyDescent="0.25">
      <c r="A571" s="91">
        <v>0</v>
      </c>
      <c r="B571" s="90"/>
      <c r="C571" s="90"/>
    </row>
    <row r="572" spans="1:3" x14ac:dyDescent="0.25">
      <c r="A572" s="91">
        <v>0</v>
      </c>
      <c r="B572" s="90"/>
      <c r="C572" s="90"/>
    </row>
    <row r="573" spans="1:3" x14ac:dyDescent="0.25">
      <c r="A573" s="91">
        <v>0</v>
      </c>
      <c r="B573" s="90"/>
      <c r="C573" s="90"/>
    </row>
    <row r="574" spans="1:3" x14ac:dyDescent="0.25">
      <c r="A574" s="91">
        <v>0</v>
      </c>
      <c r="B574" s="90"/>
      <c r="C574" s="90"/>
    </row>
    <row r="575" spans="1:3" x14ac:dyDescent="0.25">
      <c r="A575" s="91">
        <v>0</v>
      </c>
      <c r="B575" s="90"/>
      <c r="C575" s="90"/>
    </row>
    <row r="576" spans="1:3" x14ac:dyDescent="0.25">
      <c r="A576" s="91">
        <v>0</v>
      </c>
      <c r="B576" s="90"/>
      <c r="C576" s="90"/>
    </row>
    <row r="577" spans="1:3" x14ac:dyDescent="0.25">
      <c r="A577" s="91">
        <v>0</v>
      </c>
      <c r="B577" s="90"/>
      <c r="C577" s="90"/>
    </row>
    <row r="578" spans="1:3" x14ac:dyDescent="0.25">
      <c r="A578" s="91">
        <v>0</v>
      </c>
      <c r="B578" s="90"/>
      <c r="C578" s="90"/>
    </row>
    <row r="579" spans="1:3" x14ac:dyDescent="0.25">
      <c r="A579" s="91">
        <v>0</v>
      </c>
      <c r="B579" s="90"/>
      <c r="C579" s="90"/>
    </row>
    <row r="580" spans="1:3" x14ac:dyDescent="0.25">
      <c r="A580" s="91">
        <v>0</v>
      </c>
      <c r="B580" s="90"/>
      <c r="C580" s="90"/>
    </row>
    <row r="581" spans="1:3" x14ac:dyDescent="0.25">
      <c r="A581" s="91">
        <v>0</v>
      </c>
      <c r="B581" s="90"/>
      <c r="C581" s="90"/>
    </row>
    <row r="582" spans="1:3" x14ac:dyDescent="0.25">
      <c r="A582" s="91">
        <v>0</v>
      </c>
      <c r="B582" s="90"/>
      <c r="C582" s="90"/>
    </row>
    <row r="583" spans="1:3" x14ac:dyDescent="0.25">
      <c r="A583" s="91">
        <v>0</v>
      </c>
      <c r="B583" s="90"/>
      <c r="C583" s="90"/>
    </row>
    <row r="584" spans="1:3" x14ac:dyDescent="0.25">
      <c r="A584" s="91">
        <v>0</v>
      </c>
      <c r="B584" s="90"/>
      <c r="C584" s="90"/>
    </row>
    <row r="585" spans="1:3" x14ac:dyDescent="0.25">
      <c r="A585" s="91">
        <v>0</v>
      </c>
      <c r="B585" s="90"/>
      <c r="C585" s="90"/>
    </row>
    <row r="586" spans="1:3" x14ac:dyDescent="0.25">
      <c r="A586" s="91">
        <v>0</v>
      </c>
      <c r="B586" s="90"/>
      <c r="C586" s="90"/>
    </row>
    <row r="587" spans="1:3" x14ac:dyDescent="0.25">
      <c r="A587" s="91">
        <v>0</v>
      </c>
      <c r="B587" s="90"/>
      <c r="C587" s="90"/>
    </row>
    <row r="588" spans="1:3" x14ac:dyDescent="0.25">
      <c r="A588" s="91">
        <v>0</v>
      </c>
      <c r="B588" s="90"/>
      <c r="C588" s="90"/>
    </row>
    <row r="589" spans="1:3" x14ac:dyDescent="0.25">
      <c r="A589" s="91">
        <v>0</v>
      </c>
      <c r="B589" s="90"/>
      <c r="C589" s="90"/>
    </row>
    <row r="590" spans="1:3" x14ac:dyDescent="0.25">
      <c r="A590" s="91">
        <v>0</v>
      </c>
      <c r="B590" s="90"/>
      <c r="C590" s="90"/>
    </row>
    <row r="591" spans="1:3" x14ac:dyDescent="0.25">
      <c r="A591" s="91">
        <v>0</v>
      </c>
      <c r="B591" s="90"/>
      <c r="C591" s="90"/>
    </row>
    <row r="592" spans="1:3" x14ac:dyDescent="0.25">
      <c r="A592" s="91">
        <v>0</v>
      </c>
      <c r="B592" s="90"/>
      <c r="C592" s="90"/>
    </row>
    <row r="593" spans="1:3" x14ac:dyDescent="0.25">
      <c r="A593" s="91">
        <v>0</v>
      </c>
      <c r="B593" s="90"/>
      <c r="C593" s="90"/>
    </row>
    <row r="594" spans="1:3" x14ac:dyDescent="0.25">
      <c r="A594" s="91">
        <v>0</v>
      </c>
      <c r="B594" s="90"/>
      <c r="C594" s="90"/>
    </row>
    <row r="595" spans="1:3" x14ac:dyDescent="0.25">
      <c r="A595" s="91">
        <v>0</v>
      </c>
      <c r="B595" s="90"/>
      <c r="C595" s="90"/>
    </row>
    <row r="596" spans="1:3" x14ac:dyDescent="0.25">
      <c r="A596" s="91">
        <v>0</v>
      </c>
      <c r="B596" s="90"/>
      <c r="C596" s="90"/>
    </row>
    <row r="597" spans="1:3" x14ac:dyDescent="0.25">
      <c r="A597" s="91">
        <v>0</v>
      </c>
      <c r="B597" s="90"/>
      <c r="C597" s="90"/>
    </row>
    <row r="598" spans="1:3" x14ac:dyDescent="0.25">
      <c r="A598" s="91">
        <v>0</v>
      </c>
      <c r="B598" s="90"/>
      <c r="C598" s="90"/>
    </row>
    <row r="599" spans="1:3" x14ac:dyDescent="0.25">
      <c r="A599" s="91">
        <v>0</v>
      </c>
      <c r="B599" s="90"/>
      <c r="C599" s="90"/>
    </row>
    <row r="600" spans="1:3" x14ac:dyDescent="0.25">
      <c r="A600" s="91">
        <v>0</v>
      </c>
      <c r="B600" s="90"/>
      <c r="C600" s="90"/>
    </row>
    <row r="601" spans="1:3" x14ac:dyDescent="0.25">
      <c r="A601" s="91">
        <v>0</v>
      </c>
      <c r="B601" s="90"/>
      <c r="C601" s="90"/>
    </row>
    <row r="602" spans="1:3" x14ac:dyDescent="0.25">
      <c r="A602" s="91">
        <v>0</v>
      </c>
      <c r="B602" s="90"/>
      <c r="C602" s="90"/>
    </row>
    <row r="603" spans="1:3" x14ac:dyDescent="0.25">
      <c r="A603" s="91">
        <v>0</v>
      </c>
      <c r="B603" s="90"/>
      <c r="C603" s="90"/>
    </row>
    <row r="604" spans="1:3" x14ac:dyDescent="0.25">
      <c r="A604" s="91">
        <v>0</v>
      </c>
      <c r="B604" s="90"/>
      <c r="C604" s="90"/>
    </row>
    <row r="605" spans="1:3" x14ac:dyDescent="0.25">
      <c r="A605" s="91">
        <v>0</v>
      </c>
      <c r="B605" s="90"/>
      <c r="C605" s="90"/>
    </row>
    <row r="606" spans="1:3" x14ac:dyDescent="0.25">
      <c r="A606" s="91">
        <v>0</v>
      </c>
      <c r="B606" s="90"/>
      <c r="C606" s="90"/>
    </row>
    <row r="607" spans="1:3" x14ac:dyDescent="0.25">
      <c r="A607" s="91">
        <v>0</v>
      </c>
      <c r="B607" s="90"/>
      <c r="C607" s="90"/>
    </row>
    <row r="608" spans="1:3" x14ac:dyDescent="0.25">
      <c r="A608" s="91">
        <v>0</v>
      </c>
      <c r="B608" s="90"/>
      <c r="C608" s="90"/>
    </row>
    <row r="609" spans="1:3" x14ac:dyDescent="0.25">
      <c r="A609" s="91">
        <v>0</v>
      </c>
      <c r="B609" s="90"/>
      <c r="C609" s="90"/>
    </row>
    <row r="610" spans="1:3" x14ac:dyDescent="0.25">
      <c r="A610" s="91">
        <v>0</v>
      </c>
      <c r="B610" s="90"/>
      <c r="C610" s="90"/>
    </row>
    <row r="611" spans="1:3" x14ac:dyDescent="0.25">
      <c r="A611" s="91">
        <v>0</v>
      </c>
      <c r="B611" s="90"/>
      <c r="C611" s="90"/>
    </row>
    <row r="612" spans="1:3" x14ac:dyDescent="0.25">
      <c r="A612" s="91">
        <v>0</v>
      </c>
      <c r="B612" s="90"/>
      <c r="C612" s="90"/>
    </row>
  </sheetData>
  <dataValidations count="1">
    <dataValidation type="list" allowBlank="1" sqref="B67:H68 B8:H9 B11:H12 B15:H16 B18:H19 B57:H58 B29:H30 B32:H33 B36:H37 B39:H40 B64:H65 B43:H44 B46:H47 B50:H51 B53:H54 B22:H23 B25:H26 B60:H61">
      <formula1>$A$101:$A$612</formula1>
    </dataValidation>
  </dataValidations>
  <printOptions horizontalCentered="1"/>
  <pageMargins left="0.35" right="0.35" top="0.39" bottom="0.39" header="0" footer="0"/>
  <pageSetup scale="84" orientation="landscape" horizontalDpi="4294967294"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T81"/>
  <sheetViews>
    <sheetView showGridLines="0" showZeros="0" workbookViewId="0">
      <selection activeCell="O13" sqref="O13:P13"/>
    </sheetView>
  </sheetViews>
  <sheetFormatPr defaultRowHeight="13.2" x14ac:dyDescent="0.25"/>
  <cols>
    <col min="1" max="2" width="3.33203125" customWidth="1"/>
    <col min="3" max="3" width="4.6640625" customWidth="1"/>
    <col min="4" max="4" width="4.33203125" customWidth="1"/>
    <col min="5" max="5" width="12.6640625" customWidth="1"/>
    <col min="6" max="6" width="2.6640625" customWidth="1"/>
    <col min="7" max="7" width="7.6640625" customWidth="1"/>
    <col min="8" max="8" width="5.88671875" customWidth="1"/>
    <col min="9" max="9" width="1.6640625" style="220" customWidth="1"/>
    <col min="10" max="10" width="10.6640625" customWidth="1"/>
    <col min="11" max="11" width="1.6640625" style="220" customWidth="1"/>
    <col min="12" max="12" width="10.6640625" customWidth="1"/>
    <col min="13" max="13" width="1.6640625" style="98" customWidth="1"/>
    <col min="14" max="14" width="10.6640625" customWidth="1"/>
    <col min="15" max="15" width="1.6640625" style="220" customWidth="1"/>
    <col min="16" max="16" width="10.6640625" customWidth="1"/>
    <col min="17" max="17" width="1.6640625" style="98" customWidth="1"/>
    <col min="19" max="19" width="8.6640625" customWidth="1"/>
    <col min="20" max="20" width="8.88671875" hidden="1" customWidth="1"/>
    <col min="21" max="21" width="5.6640625" customWidth="1"/>
  </cols>
  <sheetData>
    <row r="1" spans="1:20" s="93" customFormat="1" ht="21.75" customHeight="1" x14ac:dyDescent="0.25">
      <c r="A1" s="7" t="s">
        <v>199</v>
      </c>
      <c r="B1" s="92"/>
      <c r="I1" s="94"/>
      <c r="K1" s="95"/>
      <c r="L1" s="96"/>
      <c r="M1" s="94"/>
      <c r="N1" s="94"/>
      <c r="O1" s="94"/>
      <c r="Q1" s="94"/>
    </row>
    <row r="2" spans="1:20" s="88" customFormat="1" ht="15.6" x14ac:dyDescent="0.3">
      <c r="A2" s="12"/>
      <c r="B2" s="12"/>
      <c r="C2" s="12"/>
      <c r="D2" s="12"/>
      <c r="E2" s="12"/>
      <c r="F2" s="97" t="s">
        <v>368</v>
      </c>
      <c r="I2" s="98"/>
      <c r="J2" s="95"/>
      <c r="K2" s="95"/>
      <c r="L2" s="95"/>
      <c r="M2" s="98"/>
      <c r="O2" s="98"/>
      <c r="Q2" s="98"/>
    </row>
    <row r="3" spans="1:20" s="103" customFormat="1" ht="10.5" customHeight="1" x14ac:dyDescent="0.25">
      <c r="A3" s="99" t="s">
        <v>4</v>
      </c>
      <c r="B3" s="99"/>
      <c r="C3" s="99"/>
      <c r="D3" s="99"/>
      <c r="E3" s="99"/>
      <c r="F3" s="99" t="s">
        <v>5</v>
      </c>
      <c r="G3" s="99"/>
      <c r="H3" s="99"/>
      <c r="I3" s="100"/>
      <c r="J3" s="19"/>
      <c r="K3" s="101"/>
      <c r="L3" s="18"/>
      <c r="M3" s="100"/>
      <c r="N3" s="99"/>
      <c r="O3" s="100"/>
      <c r="P3" s="99"/>
      <c r="Q3" s="102" t="s">
        <v>7</v>
      </c>
    </row>
    <row r="4" spans="1:20" s="34" customFormat="1" ht="11.25" customHeight="1" thickBot="1" x14ac:dyDescent="0.3">
      <c r="A4" s="104">
        <v>42091</v>
      </c>
      <c r="B4" s="104"/>
      <c r="C4" s="104"/>
      <c r="D4" s="105"/>
      <c r="E4" s="105"/>
      <c r="F4" s="23" t="s">
        <v>200</v>
      </c>
      <c r="G4" s="106"/>
      <c r="H4" s="105"/>
      <c r="I4" s="107"/>
      <c r="J4" s="25">
        <v>0</v>
      </c>
      <c r="K4" s="108"/>
      <c r="L4" s="109">
        <v>0</v>
      </c>
      <c r="M4" s="107"/>
      <c r="N4" s="105"/>
      <c r="O4" s="107"/>
      <c r="P4" s="105"/>
      <c r="Q4" s="26" t="s">
        <v>201</v>
      </c>
    </row>
    <row r="5" spans="1:20" s="103" customFormat="1" ht="8.4" x14ac:dyDescent="0.25">
      <c r="A5" s="110"/>
      <c r="B5" s="111" t="s">
        <v>369</v>
      </c>
      <c r="C5" s="111" t="e">
        <v>#REF!</v>
      </c>
      <c r="D5" s="111" t="s">
        <v>370</v>
      </c>
      <c r="E5" s="112" t="s">
        <v>371</v>
      </c>
      <c r="F5" s="112" t="s">
        <v>372</v>
      </c>
      <c r="G5" s="112"/>
      <c r="H5" s="112" t="s">
        <v>373</v>
      </c>
      <c r="I5" s="112"/>
      <c r="J5" s="111" t="s">
        <v>374</v>
      </c>
      <c r="K5" s="113"/>
      <c r="L5" s="111" t="s">
        <v>375</v>
      </c>
      <c r="M5" s="113"/>
      <c r="N5" s="111" t="s">
        <v>376</v>
      </c>
      <c r="O5" s="113"/>
      <c r="P5" s="111" t="s">
        <v>377</v>
      </c>
      <c r="Q5" s="114"/>
    </row>
    <row r="6" spans="1:20" s="103" customFormat="1" ht="3.75" customHeight="1" thickBot="1" x14ac:dyDescent="0.3">
      <c r="A6" s="115"/>
      <c r="B6" s="116"/>
      <c r="C6" s="116"/>
      <c r="D6" s="116"/>
      <c r="E6" s="117"/>
      <c r="F6" s="117"/>
      <c r="G6" s="118"/>
      <c r="H6" s="117"/>
      <c r="I6" s="119"/>
      <c r="J6" s="116"/>
      <c r="K6" s="119"/>
      <c r="L6" s="116"/>
      <c r="M6" s="119"/>
      <c r="N6" s="116"/>
      <c r="O6" s="119"/>
      <c r="P6" s="116"/>
      <c r="Q6" s="120"/>
    </row>
    <row r="7" spans="1:20" s="131" customFormat="1" ht="10.5" customHeight="1" x14ac:dyDescent="0.25">
      <c r="A7" s="121">
        <v>1</v>
      </c>
      <c r="B7" s="122" t="s">
        <v>424</v>
      </c>
      <c r="C7" s="122" t="s">
        <v>424</v>
      </c>
      <c r="D7" s="123"/>
      <c r="E7" s="124" t="s">
        <v>378</v>
      </c>
      <c r="F7" s="124" t="s">
        <v>379</v>
      </c>
      <c r="G7" s="125"/>
      <c r="H7" s="124" t="s">
        <v>424</v>
      </c>
      <c r="I7" s="126"/>
      <c r="J7" s="127"/>
      <c r="K7" s="128"/>
      <c r="L7" s="127"/>
      <c r="M7" s="128"/>
      <c r="N7" s="127"/>
      <c r="O7" s="128"/>
      <c r="P7" s="127"/>
      <c r="Q7" s="129"/>
      <c r="R7" s="130"/>
      <c r="T7" s="132" t="s">
        <v>383</v>
      </c>
    </row>
    <row r="8" spans="1:20" s="131" customFormat="1" ht="9.6" customHeight="1" x14ac:dyDescent="0.25">
      <c r="A8" s="133"/>
      <c r="B8" s="134"/>
      <c r="C8" s="134"/>
      <c r="D8" s="134"/>
      <c r="E8" s="124" t="s">
        <v>380</v>
      </c>
      <c r="F8" s="124" t="s">
        <v>381</v>
      </c>
      <c r="G8" s="125"/>
      <c r="H8" s="124" t="s">
        <v>424</v>
      </c>
      <c r="I8" s="135"/>
      <c r="J8" s="136" t="s">
        <v>424</v>
      </c>
      <c r="K8" s="128"/>
      <c r="L8" s="127"/>
      <c r="M8" s="128"/>
      <c r="N8" s="127"/>
      <c r="O8" s="128"/>
      <c r="P8" s="127"/>
      <c r="Q8" s="129"/>
      <c r="R8" s="130"/>
      <c r="T8" s="137" t="s">
        <v>197</v>
      </c>
    </row>
    <row r="9" spans="1:20" s="131" customFormat="1" ht="9.6" customHeight="1" x14ac:dyDescent="0.25">
      <c r="A9" s="133"/>
      <c r="B9" s="134"/>
      <c r="C9" s="134"/>
      <c r="D9" s="134"/>
      <c r="E9" s="127"/>
      <c r="F9" s="127"/>
      <c r="G9" s="118"/>
      <c r="H9" s="127"/>
      <c r="I9" s="138"/>
      <c r="J9" s="139" t="s">
        <v>382</v>
      </c>
      <c r="K9" s="140"/>
      <c r="L9" s="127"/>
      <c r="M9" s="128"/>
      <c r="N9" s="127"/>
      <c r="O9" s="128"/>
      <c r="P9" s="127"/>
      <c r="Q9" s="129"/>
      <c r="R9" s="130"/>
      <c r="T9" s="137" t="s">
        <v>197</v>
      </c>
    </row>
    <row r="10" spans="1:20" s="131" customFormat="1" ht="9.6" customHeight="1" x14ac:dyDescent="0.25">
      <c r="A10" s="133"/>
      <c r="B10" s="134"/>
      <c r="C10" s="134"/>
      <c r="D10" s="134"/>
      <c r="E10" s="127"/>
      <c r="F10" s="127"/>
      <c r="G10" s="118"/>
      <c r="H10" s="141" t="s">
        <v>383</v>
      </c>
      <c r="I10" s="142"/>
      <c r="J10" s="143" t="s">
        <v>380</v>
      </c>
      <c r="K10" s="144"/>
      <c r="L10" s="127"/>
      <c r="M10" s="128"/>
      <c r="N10" s="127"/>
      <c r="O10" s="128"/>
      <c r="P10" s="127"/>
      <c r="Q10" s="129"/>
      <c r="R10" s="130"/>
      <c r="T10" s="137" t="s">
        <v>197</v>
      </c>
    </row>
    <row r="11" spans="1:20" s="131" customFormat="1" ht="9.6" customHeight="1" x14ac:dyDescent="0.25">
      <c r="A11" s="133">
        <v>2</v>
      </c>
      <c r="B11" s="122" t="s">
        <v>424</v>
      </c>
      <c r="C11" s="122" t="s">
        <v>424</v>
      </c>
      <c r="D11" s="123"/>
      <c r="E11" s="122" t="s">
        <v>384</v>
      </c>
      <c r="F11" s="122" t="s">
        <v>424</v>
      </c>
      <c r="G11" s="145"/>
      <c r="H11" s="122" t="s">
        <v>424</v>
      </c>
      <c r="I11" s="146"/>
      <c r="J11" s="127"/>
      <c r="K11" s="147"/>
      <c r="L11" s="148"/>
      <c r="M11" s="140"/>
      <c r="N11" s="127"/>
      <c r="O11" s="128"/>
      <c r="P11" s="127"/>
      <c r="Q11" s="129"/>
      <c r="R11" s="130"/>
      <c r="T11" s="137" t="s">
        <v>197</v>
      </c>
    </row>
    <row r="12" spans="1:20" s="131" customFormat="1" ht="9.6" customHeight="1" x14ac:dyDescent="0.25">
      <c r="A12" s="133"/>
      <c r="B12" s="134"/>
      <c r="C12" s="134"/>
      <c r="D12" s="134"/>
      <c r="E12" s="122" t="s">
        <v>384</v>
      </c>
      <c r="F12" s="122" t="s">
        <v>424</v>
      </c>
      <c r="G12" s="145"/>
      <c r="H12" s="122" t="s">
        <v>424</v>
      </c>
      <c r="I12" s="135"/>
      <c r="J12" s="127"/>
      <c r="K12" s="147"/>
      <c r="L12" s="149"/>
      <c r="M12" s="150"/>
      <c r="N12" s="127"/>
      <c r="O12" s="128"/>
      <c r="P12" s="127"/>
      <c r="Q12" s="129"/>
      <c r="R12" s="130"/>
      <c r="T12" s="137" t="s">
        <v>197</v>
      </c>
    </row>
    <row r="13" spans="1:20" s="131" customFormat="1" ht="9.6" customHeight="1" x14ac:dyDescent="0.25">
      <c r="A13" s="133"/>
      <c r="B13" s="134"/>
      <c r="C13" s="134"/>
      <c r="D13" s="151"/>
      <c r="E13" s="127"/>
      <c r="F13" s="127"/>
      <c r="G13" s="118"/>
      <c r="H13" s="127"/>
      <c r="I13" s="152"/>
      <c r="J13" s="127"/>
      <c r="K13" s="138"/>
      <c r="L13" s="153" t="s">
        <v>424</v>
      </c>
      <c r="M13" s="128"/>
      <c r="N13" s="127"/>
      <c r="O13" s="128"/>
      <c r="P13" s="127"/>
      <c r="Q13" s="129"/>
      <c r="R13" s="130"/>
      <c r="T13" s="137" t="s">
        <v>197</v>
      </c>
    </row>
    <row r="14" spans="1:20" s="131" customFormat="1" ht="9.6" customHeight="1" x14ac:dyDescent="0.25">
      <c r="A14" s="133"/>
      <c r="B14" s="134"/>
      <c r="C14" s="134"/>
      <c r="D14" s="151"/>
      <c r="E14" s="127"/>
      <c r="F14" s="127"/>
      <c r="G14" s="118"/>
      <c r="H14" s="127"/>
      <c r="I14" s="152"/>
      <c r="J14" s="141" t="s">
        <v>383</v>
      </c>
      <c r="K14" s="142"/>
      <c r="L14" s="154" t="s">
        <v>424</v>
      </c>
      <c r="M14" s="144"/>
      <c r="N14" s="127"/>
      <c r="O14" s="128"/>
      <c r="P14" s="127"/>
      <c r="Q14" s="129"/>
      <c r="R14" s="130"/>
      <c r="T14" s="137" t="s">
        <v>197</v>
      </c>
    </row>
    <row r="15" spans="1:20" s="131" customFormat="1" ht="9.6" customHeight="1" x14ac:dyDescent="0.25">
      <c r="A15" s="133">
        <v>3</v>
      </c>
      <c r="B15" s="122" t="s">
        <v>424</v>
      </c>
      <c r="C15" s="122" t="s">
        <v>424</v>
      </c>
      <c r="D15" s="123"/>
      <c r="E15" s="122" t="s">
        <v>385</v>
      </c>
      <c r="F15" s="122" t="s">
        <v>386</v>
      </c>
      <c r="G15" s="145"/>
      <c r="H15" s="122" t="s">
        <v>424</v>
      </c>
      <c r="I15" s="126"/>
      <c r="J15" s="127"/>
      <c r="K15" s="147"/>
      <c r="L15" s="127"/>
      <c r="M15" s="147"/>
      <c r="N15" s="148"/>
      <c r="O15" s="128"/>
      <c r="P15" s="127"/>
      <c r="Q15" s="129"/>
      <c r="R15" s="130"/>
      <c r="T15" s="137" t="s">
        <v>197</v>
      </c>
    </row>
    <row r="16" spans="1:20" s="131" customFormat="1" ht="9.6" customHeight="1" thickBot="1" x14ac:dyDescent="0.3">
      <c r="A16" s="133"/>
      <c r="B16" s="134"/>
      <c r="C16" s="134"/>
      <c r="D16" s="134"/>
      <c r="E16" s="122" t="s">
        <v>387</v>
      </c>
      <c r="F16" s="122" t="s">
        <v>388</v>
      </c>
      <c r="G16" s="145"/>
      <c r="H16" s="122" t="s">
        <v>424</v>
      </c>
      <c r="I16" s="135"/>
      <c r="J16" s="136" t="s">
        <v>424</v>
      </c>
      <c r="K16" s="147"/>
      <c r="L16" s="127"/>
      <c r="M16" s="147"/>
      <c r="N16" s="127"/>
      <c r="O16" s="128"/>
      <c r="P16" s="127"/>
      <c r="Q16" s="129"/>
      <c r="R16" s="130"/>
      <c r="T16" s="155" t="s">
        <v>425</v>
      </c>
    </row>
    <row r="17" spans="1:18" s="131" customFormat="1" ht="9.6" customHeight="1" x14ac:dyDescent="0.25">
      <c r="A17" s="133"/>
      <c r="B17" s="134"/>
      <c r="C17" s="134"/>
      <c r="D17" s="151"/>
      <c r="E17" s="127"/>
      <c r="F17" s="127"/>
      <c r="G17" s="118"/>
      <c r="H17" s="127"/>
      <c r="I17" s="138"/>
      <c r="J17" s="153" t="s">
        <v>424</v>
      </c>
      <c r="K17" s="156"/>
      <c r="L17" s="127"/>
      <c r="M17" s="147"/>
      <c r="N17" s="127"/>
      <c r="O17" s="128"/>
      <c r="P17" s="127"/>
      <c r="Q17" s="129"/>
      <c r="R17" s="130"/>
    </row>
    <row r="18" spans="1:18" s="131" customFormat="1" ht="9.6" customHeight="1" x14ac:dyDescent="0.25">
      <c r="A18" s="133"/>
      <c r="B18" s="134"/>
      <c r="C18" s="134"/>
      <c r="D18" s="151"/>
      <c r="E18" s="127"/>
      <c r="F18" s="127"/>
      <c r="G18" s="118"/>
      <c r="H18" s="141" t="s">
        <v>383</v>
      </c>
      <c r="I18" s="142"/>
      <c r="J18" s="154" t="s">
        <v>424</v>
      </c>
      <c r="K18" s="135"/>
      <c r="L18" s="127"/>
      <c r="M18" s="147"/>
      <c r="N18" s="127"/>
      <c r="O18" s="128"/>
      <c r="P18" s="127"/>
      <c r="Q18" s="129"/>
      <c r="R18" s="130"/>
    </row>
    <row r="19" spans="1:18" s="131" customFormat="1" ht="9.6" customHeight="1" x14ac:dyDescent="0.25">
      <c r="A19" s="133">
        <v>4</v>
      </c>
      <c r="B19" s="122" t="s">
        <v>424</v>
      </c>
      <c r="C19" s="122" t="s">
        <v>424</v>
      </c>
      <c r="D19" s="123"/>
      <c r="E19" s="122" t="s">
        <v>389</v>
      </c>
      <c r="F19" s="122" t="s">
        <v>390</v>
      </c>
      <c r="G19" s="145"/>
      <c r="H19" s="122" t="s">
        <v>424</v>
      </c>
      <c r="I19" s="146"/>
      <c r="J19" s="127"/>
      <c r="K19" s="128"/>
      <c r="L19" s="148"/>
      <c r="M19" s="156"/>
      <c r="N19" s="127"/>
      <c r="O19" s="128"/>
      <c r="P19" s="127"/>
      <c r="Q19" s="129"/>
      <c r="R19" s="130"/>
    </row>
    <row r="20" spans="1:18" s="131" customFormat="1" ht="9.6" customHeight="1" x14ac:dyDescent="0.25">
      <c r="A20" s="133"/>
      <c r="B20" s="134"/>
      <c r="C20" s="134"/>
      <c r="D20" s="134"/>
      <c r="E20" s="122" t="s">
        <v>391</v>
      </c>
      <c r="F20" s="122" t="s">
        <v>392</v>
      </c>
      <c r="G20" s="145"/>
      <c r="H20" s="122" t="s">
        <v>424</v>
      </c>
      <c r="I20" s="135"/>
      <c r="J20" s="127"/>
      <c r="K20" s="128"/>
      <c r="L20" s="149"/>
      <c r="M20" s="157"/>
      <c r="N20" s="127"/>
      <c r="O20" s="128"/>
      <c r="P20" s="127"/>
      <c r="Q20" s="129"/>
      <c r="R20" s="130"/>
    </row>
    <row r="21" spans="1:18" s="131" customFormat="1" ht="9.6" customHeight="1" x14ac:dyDescent="0.25">
      <c r="A21" s="133"/>
      <c r="B21" s="134"/>
      <c r="C21" s="134"/>
      <c r="D21" s="134"/>
      <c r="E21" s="127"/>
      <c r="F21" s="127"/>
      <c r="G21" s="118"/>
      <c r="H21" s="127"/>
      <c r="I21" s="152"/>
      <c r="J21" s="127"/>
      <c r="K21" s="128"/>
      <c r="L21" s="127"/>
      <c r="M21" s="138"/>
      <c r="N21" s="153" t="s">
        <v>424</v>
      </c>
      <c r="O21" s="128"/>
      <c r="P21" s="127"/>
      <c r="Q21" s="129"/>
      <c r="R21" s="130"/>
    </row>
    <row r="22" spans="1:18" s="131" customFormat="1" ht="9.6" customHeight="1" x14ac:dyDescent="0.25">
      <c r="A22" s="133"/>
      <c r="B22" s="134"/>
      <c r="C22" s="134"/>
      <c r="D22" s="134"/>
      <c r="E22" s="127"/>
      <c r="F22" s="127"/>
      <c r="G22" s="118"/>
      <c r="H22" s="127"/>
      <c r="I22" s="152"/>
      <c r="J22" s="127"/>
      <c r="K22" s="128"/>
      <c r="L22" s="141" t="s">
        <v>383</v>
      </c>
      <c r="M22" s="142"/>
      <c r="N22" s="154" t="s">
        <v>424</v>
      </c>
      <c r="O22" s="144"/>
      <c r="P22" s="127"/>
      <c r="Q22" s="129"/>
      <c r="R22" s="130"/>
    </row>
    <row r="23" spans="1:18" s="131" customFormat="1" ht="9.6" customHeight="1" x14ac:dyDescent="0.25">
      <c r="A23" s="121">
        <v>5</v>
      </c>
      <c r="B23" s="122" t="s">
        <v>424</v>
      </c>
      <c r="C23" s="122" t="s">
        <v>424</v>
      </c>
      <c r="D23" s="123"/>
      <c r="E23" s="122" t="s">
        <v>393</v>
      </c>
      <c r="F23" s="122" t="s">
        <v>394</v>
      </c>
      <c r="G23" s="145"/>
      <c r="H23" s="124" t="s">
        <v>424</v>
      </c>
      <c r="I23" s="126"/>
      <c r="J23" s="127"/>
      <c r="K23" s="128"/>
      <c r="L23" s="127"/>
      <c r="M23" s="147"/>
      <c r="N23" s="127"/>
      <c r="O23" s="158"/>
      <c r="P23" s="159"/>
      <c r="Q23" s="129"/>
      <c r="R23" s="130"/>
    </row>
    <row r="24" spans="1:18" s="131" customFormat="1" ht="9.6" customHeight="1" x14ac:dyDescent="0.25">
      <c r="A24" s="133"/>
      <c r="B24" s="134"/>
      <c r="C24" s="134"/>
      <c r="D24" s="134"/>
      <c r="E24" s="122" t="s">
        <v>395</v>
      </c>
      <c r="F24" s="122" t="s">
        <v>396</v>
      </c>
      <c r="G24" s="145"/>
      <c r="H24" s="124" t="s">
        <v>424</v>
      </c>
      <c r="I24" s="135"/>
      <c r="J24" s="136" t="s">
        <v>424</v>
      </c>
      <c r="K24" s="128"/>
      <c r="L24" s="127"/>
      <c r="M24" s="147"/>
      <c r="N24" s="127"/>
      <c r="O24" s="158"/>
      <c r="P24" s="159"/>
      <c r="Q24" s="129"/>
      <c r="R24" s="130"/>
    </row>
    <row r="25" spans="1:18" s="131" customFormat="1" ht="9.6" customHeight="1" x14ac:dyDescent="0.25">
      <c r="A25" s="133"/>
      <c r="B25" s="134"/>
      <c r="C25" s="134"/>
      <c r="D25" s="134"/>
      <c r="E25" s="127"/>
      <c r="F25" s="127"/>
      <c r="G25" s="118"/>
      <c r="H25" s="127"/>
      <c r="I25" s="138"/>
      <c r="J25" s="153" t="s">
        <v>424</v>
      </c>
      <c r="K25" s="140"/>
      <c r="L25" s="127"/>
      <c r="M25" s="147"/>
      <c r="N25" s="127"/>
      <c r="O25" s="158"/>
      <c r="P25" s="159"/>
      <c r="Q25" s="129"/>
      <c r="R25" s="130"/>
    </row>
    <row r="26" spans="1:18" s="131" customFormat="1" ht="9.6" customHeight="1" x14ac:dyDescent="0.25">
      <c r="A26" s="133"/>
      <c r="B26" s="134"/>
      <c r="C26" s="134"/>
      <c r="D26" s="134"/>
      <c r="E26" s="127"/>
      <c r="F26" s="127"/>
      <c r="G26" s="118"/>
      <c r="H26" s="141" t="s">
        <v>383</v>
      </c>
      <c r="I26" s="142"/>
      <c r="J26" s="154" t="s">
        <v>424</v>
      </c>
      <c r="K26" s="144"/>
      <c r="L26" s="127"/>
      <c r="M26" s="147"/>
      <c r="N26" s="127"/>
      <c r="O26" s="158"/>
      <c r="P26" s="159"/>
      <c r="Q26" s="129"/>
      <c r="R26" s="130"/>
    </row>
    <row r="27" spans="1:18" s="131" customFormat="1" ht="9.6" customHeight="1" x14ac:dyDescent="0.25">
      <c r="A27" s="133">
        <v>6</v>
      </c>
      <c r="B27" s="122" t="s">
        <v>424</v>
      </c>
      <c r="C27" s="122" t="s">
        <v>424</v>
      </c>
      <c r="D27" s="123"/>
      <c r="E27" s="122" t="s">
        <v>397</v>
      </c>
      <c r="F27" s="122" t="s">
        <v>398</v>
      </c>
      <c r="G27" s="145"/>
      <c r="H27" s="122" t="s">
        <v>424</v>
      </c>
      <c r="I27" s="146"/>
      <c r="J27" s="127"/>
      <c r="K27" s="147"/>
      <c r="L27" s="148"/>
      <c r="M27" s="156"/>
      <c r="N27" s="127"/>
      <c r="O27" s="158"/>
      <c r="P27" s="159"/>
      <c r="Q27" s="129"/>
      <c r="R27" s="130"/>
    </row>
    <row r="28" spans="1:18" s="131" customFormat="1" ht="9.6" customHeight="1" x14ac:dyDescent="0.25">
      <c r="A28" s="133"/>
      <c r="B28" s="134"/>
      <c r="C28" s="134"/>
      <c r="D28" s="134"/>
      <c r="E28" s="122" t="s">
        <v>399</v>
      </c>
      <c r="F28" s="122" t="s">
        <v>400</v>
      </c>
      <c r="G28" s="145"/>
      <c r="H28" s="122" t="s">
        <v>424</v>
      </c>
      <c r="I28" s="135"/>
      <c r="J28" s="127"/>
      <c r="K28" s="147"/>
      <c r="L28" s="149"/>
      <c r="M28" s="157"/>
      <c r="N28" s="127"/>
      <c r="O28" s="158"/>
      <c r="P28" s="159"/>
      <c r="Q28" s="129"/>
      <c r="R28" s="130"/>
    </row>
    <row r="29" spans="1:18" s="131" customFormat="1" ht="9.6" customHeight="1" x14ac:dyDescent="0.25">
      <c r="A29" s="133"/>
      <c r="B29" s="134"/>
      <c r="C29" s="134"/>
      <c r="D29" s="151"/>
      <c r="E29" s="127"/>
      <c r="F29" s="127"/>
      <c r="G29" s="118"/>
      <c r="H29" s="127"/>
      <c r="I29" s="152"/>
      <c r="J29" s="127"/>
      <c r="K29" s="138"/>
      <c r="L29" s="153" t="s">
        <v>424</v>
      </c>
      <c r="M29" s="147"/>
      <c r="N29" s="127"/>
      <c r="O29" s="158"/>
      <c r="P29" s="159"/>
      <c r="Q29" s="129"/>
      <c r="R29" s="130"/>
    </row>
    <row r="30" spans="1:18" s="131" customFormat="1" ht="9.6" customHeight="1" x14ac:dyDescent="0.25">
      <c r="A30" s="133"/>
      <c r="B30" s="134"/>
      <c r="C30" s="134"/>
      <c r="D30" s="151"/>
      <c r="E30" s="127"/>
      <c r="F30" s="127"/>
      <c r="G30" s="118"/>
      <c r="H30" s="127"/>
      <c r="I30" s="152"/>
      <c r="J30" s="141" t="s">
        <v>383</v>
      </c>
      <c r="K30" s="142"/>
      <c r="L30" s="154" t="s">
        <v>424</v>
      </c>
      <c r="M30" s="135"/>
      <c r="N30" s="127"/>
      <c r="O30" s="158"/>
      <c r="P30" s="159"/>
      <c r="Q30" s="129"/>
      <c r="R30" s="130"/>
    </row>
    <row r="31" spans="1:18" s="131" customFormat="1" ht="9.6" customHeight="1" x14ac:dyDescent="0.25">
      <c r="A31" s="133">
        <v>7</v>
      </c>
      <c r="B31" s="122" t="s">
        <v>424</v>
      </c>
      <c r="C31" s="122" t="s">
        <v>424</v>
      </c>
      <c r="D31" s="123"/>
      <c r="E31" s="122" t="s">
        <v>384</v>
      </c>
      <c r="F31" s="122" t="s">
        <v>424</v>
      </c>
      <c r="G31" s="145"/>
      <c r="H31" s="122" t="s">
        <v>424</v>
      </c>
      <c r="I31" s="126"/>
      <c r="J31" s="127"/>
      <c r="K31" s="147"/>
      <c r="L31" s="127"/>
      <c r="M31" s="128"/>
      <c r="N31" s="148"/>
      <c r="O31" s="158"/>
      <c r="P31" s="159"/>
      <c r="Q31" s="129"/>
      <c r="R31" s="130"/>
    </row>
    <row r="32" spans="1:18" s="131" customFormat="1" ht="9.6" customHeight="1" x14ac:dyDescent="0.25">
      <c r="A32" s="133"/>
      <c r="B32" s="134"/>
      <c r="C32" s="134"/>
      <c r="D32" s="134"/>
      <c r="E32" s="122" t="s">
        <v>384</v>
      </c>
      <c r="F32" s="122" t="s">
        <v>424</v>
      </c>
      <c r="G32" s="145"/>
      <c r="H32" s="122" t="s">
        <v>424</v>
      </c>
      <c r="I32" s="135"/>
      <c r="J32" s="136" t="s">
        <v>424</v>
      </c>
      <c r="K32" s="147"/>
      <c r="L32" s="127"/>
      <c r="M32" s="128"/>
      <c r="N32" s="127"/>
      <c r="O32" s="158"/>
      <c r="P32" s="159"/>
      <c r="Q32" s="129"/>
      <c r="R32" s="130"/>
    </row>
    <row r="33" spans="1:18" s="131" customFormat="1" ht="9.6" customHeight="1" x14ac:dyDescent="0.25">
      <c r="A33" s="133"/>
      <c r="B33" s="134"/>
      <c r="C33" s="134"/>
      <c r="D33" s="151"/>
      <c r="E33" s="127"/>
      <c r="F33" s="127"/>
      <c r="G33" s="118"/>
      <c r="H33" s="127"/>
      <c r="I33" s="138"/>
      <c r="J33" s="139" t="s">
        <v>401</v>
      </c>
      <c r="K33" s="156"/>
      <c r="L33" s="127"/>
      <c r="M33" s="128"/>
      <c r="N33" s="127"/>
      <c r="O33" s="158"/>
      <c r="P33" s="159"/>
      <c r="Q33" s="129"/>
      <c r="R33" s="130"/>
    </row>
    <row r="34" spans="1:18" s="131" customFormat="1" ht="9.6" customHeight="1" x14ac:dyDescent="0.25">
      <c r="A34" s="133"/>
      <c r="B34" s="134"/>
      <c r="C34" s="134"/>
      <c r="D34" s="151"/>
      <c r="E34" s="127"/>
      <c r="F34" s="127"/>
      <c r="G34" s="118"/>
      <c r="H34" s="141" t="s">
        <v>383</v>
      </c>
      <c r="I34" s="142"/>
      <c r="J34" s="143" t="s">
        <v>402</v>
      </c>
      <c r="K34" s="135"/>
      <c r="L34" s="127"/>
      <c r="M34" s="128"/>
      <c r="N34" s="127"/>
      <c r="O34" s="158"/>
      <c r="P34" s="159"/>
      <c r="Q34" s="129"/>
      <c r="R34" s="130"/>
    </row>
    <row r="35" spans="1:18" s="131" customFormat="1" ht="9.6" customHeight="1" x14ac:dyDescent="0.25">
      <c r="A35" s="121">
        <v>8</v>
      </c>
      <c r="B35" s="122" t="s">
        <v>424</v>
      </c>
      <c r="C35" s="122" t="s">
        <v>424</v>
      </c>
      <c r="D35" s="123"/>
      <c r="E35" s="124" t="s">
        <v>401</v>
      </c>
      <c r="F35" s="124" t="s">
        <v>403</v>
      </c>
      <c r="G35" s="145"/>
      <c r="H35" s="122" t="s">
        <v>424</v>
      </c>
      <c r="I35" s="146"/>
      <c r="J35" s="127"/>
      <c r="K35" s="128"/>
      <c r="L35" s="148"/>
      <c r="M35" s="140"/>
      <c r="N35" s="127"/>
      <c r="O35" s="158"/>
      <c r="P35" s="159"/>
      <c r="Q35" s="129"/>
      <c r="R35" s="130"/>
    </row>
    <row r="36" spans="1:18" s="131" customFormat="1" ht="9.6" customHeight="1" x14ac:dyDescent="0.25">
      <c r="A36" s="133"/>
      <c r="B36" s="134"/>
      <c r="C36" s="134"/>
      <c r="D36" s="134"/>
      <c r="E36" s="124" t="s">
        <v>402</v>
      </c>
      <c r="F36" s="124" t="s">
        <v>404</v>
      </c>
      <c r="G36" s="145"/>
      <c r="H36" s="122" t="s">
        <v>424</v>
      </c>
      <c r="I36" s="135"/>
      <c r="J36" s="127"/>
      <c r="K36" s="128"/>
      <c r="L36" s="149"/>
      <c r="M36" s="150"/>
      <c r="N36" s="127"/>
      <c r="O36" s="158"/>
      <c r="P36" s="159"/>
      <c r="Q36" s="129"/>
      <c r="R36" s="130"/>
    </row>
    <row r="37" spans="1:18" s="131" customFormat="1" ht="9.6" customHeight="1" x14ac:dyDescent="0.25">
      <c r="A37" s="133"/>
      <c r="B37" s="134"/>
      <c r="C37" s="134"/>
      <c r="D37" s="151"/>
      <c r="E37" s="127"/>
      <c r="F37" s="127"/>
      <c r="G37" s="118"/>
      <c r="H37" s="127"/>
      <c r="I37" s="152"/>
      <c r="J37" s="127"/>
      <c r="K37" s="128"/>
      <c r="L37" s="127"/>
      <c r="M37" s="128"/>
      <c r="N37" s="128"/>
      <c r="O37" s="160"/>
      <c r="P37" s="161" t="s">
        <v>424</v>
      </c>
      <c r="Q37" s="162"/>
      <c r="R37" s="130"/>
    </row>
    <row r="38" spans="1:18" s="131" customFormat="1" ht="9.6" hidden="1" customHeight="1" x14ac:dyDescent="0.25">
      <c r="A38" s="133"/>
      <c r="B38" s="134"/>
      <c r="C38" s="134"/>
      <c r="D38" s="151"/>
      <c r="E38" s="127"/>
      <c r="F38" s="127"/>
      <c r="G38" s="118"/>
      <c r="H38" s="127"/>
      <c r="I38" s="152"/>
      <c r="J38" s="127"/>
      <c r="K38" s="128"/>
      <c r="L38" s="127"/>
      <c r="M38" s="128"/>
      <c r="N38" s="141" t="s">
        <v>383</v>
      </c>
      <c r="O38" s="142"/>
      <c r="P38" s="154" t="s">
        <v>424</v>
      </c>
      <c r="Q38" s="163"/>
      <c r="R38" s="130"/>
    </row>
    <row r="39" spans="1:18" s="131" customFormat="1" ht="9.6" hidden="1" customHeight="1" x14ac:dyDescent="0.25">
      <c r="A39" s="133">
        <v>9</v>
      </c>
      <c r="B39" s="122" t="s">
        <v>424</v>
      </c>
      <c r="C39" s="122" t="s">
        <v>424</v>
      </c>
      <c r="D39" s="123"/>
      <c r="E39" s="122" t="s">
        <v>424</v>
      </c>
      <c r="F39" s="122" t="s">
        <v>424</v>
      </c>
      <c r="G39" s="145"/>
      <c r="H39" s="122" t="s">
        <v>424</v>
      </c>
      <c r="I39" s="126"/>
      <c r="J39" s="127"/>
      <c r="K39" s="128"/>
      <c r="L39" s="127"/>
      <c r="M39" s="128"/>
      <c r="N39" s="127"/>
      <c r="O39" s="147"/>
      <c r="P39" s="148"/>
      <c r="Q39" s="129"/>
      <c r="R39" s="130"/>
    </row>
    <row r="40" spans="1:18" s="131" customFormat="1" ht="9.6" hidden="1" customHeight="1" x14ac:dyDescent="0.25">
      <c r="A40" s="133"/>
      <c r="B40" s="134"/>
      <c r="C40" s="134"/>
      <c r="D40" s="134"/>
      <c r="E40" s="122" t="s">
        <v>424</v>
      </c>
      <c r="F40" s="122" t="s">
        <v>424</v>
      </c>
      <c r="G40" s="145"/>
      <c r="H40" s="122" t="s">
        <v>424</v>
      </c>
      <c r="I40" s="135"/>
      <c r="J40" s="136" t="s">
        <v>424</v>
      </c>
      <c r="K40" s="128"/>
      <c r="L40" s="127"/>
      <c r="M40" s="128"/>
      <c r="N40" s="127"/>
      <c r="O40" s="147"/>
      <c r="P40" s="149"/>
      <c r="Q40" s="164"/>
      <c r="R40" s="130"/>
    </row>
    <row r="41" spans="1:18" s="131" customFormat="1" ht="9.6" hidden="1" customHeight="1" x14ac:dyDescent="0.25">
      <c r="A41" s="133"/>
      <c r="B41" s="134"/>
      <c r="C41" s="134"/>
      <c r="D41" s="151"/>
      <c r="E41" s="127"/>
      <c r="F41" s="127"/>
      <c r="G41" s="118"/>
      <c r="H41" s="127"/>
      <c r="I41" s="138"/>
      <c r="J41" s="153" t="s">
        <v>424</v>
      </c>
      <c r="K41" s="140"/>
      <c r="L41" s="127"/>
      <c r="M41" s="128"/>
      <c r="N41" s="127"/>
      <c r="O41" s="147"/>
      <c r="P41" s="127"/>
      <c r="Q41" s="129"/>
      <c r="R41" s="130"/>
    </row>
    <row r="42" spans="1:18" s="131" customFormat="1" ht="9.6" hidden="1" customHeight="1" x14ac:dyDescent="0.25">
      <c r="A42" s="133"/>
      <c r="B42" s="134"/>
      <c r="C42" s="134"/>
      <c r="D42" s="151"/>
      <c r="E42" s="127"/>
      <c r="F42" s="127"/>
      <c r="G42" s="118"/>
      <c r="H42" s="141" t="s">
        <v>383</v>
      </c>
      <c r="I42" s="142"/>
      <c r="J42" s="154" t="s">
        <v>424</v>
      </c>
      <c r="K42" s="144"/>
      <c r="L42" s="127"/>
      <c r="M42" s="128"/>
      <c r="N42" s="127"/>
      <c r="O42" s="147"/>
      <c r="P42" s="127"/>
      <c r="Q42" s="129"/>
      <c r="R42" s="130"/>
    </row>
    <row r="43" spans="1:18" s="131" customFormat="1" ht="9.6" hidden="1" customHeight="1" x14ac:dyDescent="0.25">
      <c r="A43" s="133">
        <v>10</v>
      </c>
      <c r="B43" s="122" t="s">
        <v>424</v>
      </c>
      <c r="C43" s="122" t="s">
        <v>424</v>
      </c>
      <c r="D43" s="123"/>
      <c r="E43" s="122" t="s">
        <v>424</v>
      </c>
      <c r="F43" s="122" t="s">
        <v>424</v>
      </c>
      <c r="G43" s="145"/>
      <c r="H43" s="122" t="s">
        <v>424</v>
      </c>
      <c r="I43" s="146"/>
      <c r="J43" s="127"/>
      <c r="K43" s="147"/>
      <c r="L43" s="148"/>
      <c r="M43" s="140"/>
      <c r="N43" s="127"/>
      <c r="O43" s="147"/>
      <c r="P43" s="127"/>
      <c r="Q43" s="129"/>
      <c r="R43" s="130"/>
    </row>
    <row r="44" spans="1:18" s="131" customFormat="1" ht="9.6" hidden="1" customHeight="1" x14ac:dyDescent="0.25">
      <c r="A44" s="133"/>
      <c r="B44" s="134"/>
      <c r="C44" s="134"/>
      <c r="D44" s="134"/>
      <c r="E44" s="122" t="s">
        <v>424</v>
      </c>
      <c r="F44" s="122" t="s">
        <v>424</v>
      </c>
      <c r="G44" s="145"/>
      <c r="H44" s="122" t="s">
        <v>424</v>
      </c>
      <c r="I44" s="135"/>
      <c r="J44" s="127"/>
      <c r="K44" s="147"/>
      <c r="L44" s="149"/>
      <c r="M44" s="150"/>
      <c r="N44" s="127"/>
      <c r="O44" s="147"/>
      <c r="P44" s="127"/>
      <c r="Q44" s="129"/>
      <c r="R44" s="130"/>
    </row>
    <row r="45" spans="1:18" s="131" customFormat="1" ht="9.6" hidden="1" customHeight="1" x14ac:dyDescent="0.25">
      <c r="A45" s="133"/>
      <c r="B45" s="134"/>
      <c r="C45" s="134"/>
      <c r="D45" s="151"/>
      <c r="E45" s="127"/>
      <c r="F45" s="127"/>
      <c r="G45" s="118"/>
      <c r="H45" s="127"/>
      <c r="I45" s="152"/>
      <c r="J45" s="127"/>
      <c r="K45" s="138"/>
      <c r="L45" s="153" t="s">
        <v>424</v>
      </c>
      <c r="M45" s="128"/>
      <c r="N45" s="127"/>
      <c r="O45" s="147"/>
      <c r="P45" s="127"/>
      <c r="Q45" s="129"/>
      <c r="R45" s="130"/>
    </row>
    <row r="46" spans="1:18" s="131" customFormat="1" ht="9.6" hidden="1" customHeight="1" x14ac:dyDescent="0.25">
      <c r="A46" s="133"/>
      <c r="B46" s="134"/>
      <c r="C46" s="134"/>
      <c r="D46" s="151"/>
      <c r="E46" s="127"/>
      <c r="F46" s="127"/>
      <c r="G46" s="118"/>
      <c r="H46" s="127"/>
      <c r="I46" s="152"/>
      <c r="J46" s="141" t="s">
        <v>383</v>
      </c>
      <c r="K46" s="142"/>
      <c r="L46" s="154" t="s">
        <v>424</v>
      </c>
      <c r="M46" s="144"/>
      <c r="N46" s="127"/>
      <c r="O46" s="147"/>
      <c r="P46" s="127"/>
      <c r="Q46" s="129"/>
      <c r="R46" s="130"/>
    </row>
    <row r="47" spans="1:18" s="131" customFormat="1" ht="9.6" hidden="1" customHeight="1" x14ac:dyDescent="0.25">
      <c r="A47" s="133">
        <v>11</v>
      </c>
      <c r="B47" s="122" t="s">
        <v>424</v>
      </c>
      <c r="C47" s="122" t="s">
        <v>424</v>
      </c>
      <c r="D47" s="123"/>
      <c r="E47" s="122" t="s">
        <v>424</v>
      </c>
      <c r="F47" s="122" t="s">
        <v>424</v>
      </c>
      <c r="G47" s="145"/>
      <c r="H47" s="122" t="s">
        <v>424</v>
      </c>
      <c r="I47" s="126"/>
      <c r="J47" s="127"/>
      <c r="K47" s="147"/>
      <c r="L47" s="127"/>
      <c r="M47" s="147"/>
      <c r="N47" s="148"/>
      <c r="O47" s="147"/>
      <c r="P47" s="127"/>
      <c r="Q47" s="129"/>
      <c r="R47" s="130"/>
    </row>
    <row r="48" spans="1:18" s="131" customFormat="1" ht="9.6" hidden="1" customHeight="1" x14ac:dyDescent="0.25">
      <c r="A48" s="133"/>
      <c r="B48" s="134"/>
      <c r="C48" s="134"/>
      <c r="D48" s="134"/>
      <c r="E48" s="122" t="s">
        <v>424</v>
      </c>
      <c r="F48" s="122" t="s">
        <v>424</v>
      </c>
      <c r="G48" s="145"/>
      <c r="H48" s="122" t="s">
        <v>424</v>
      </c>
      <c r="I48" s="135"/>
      <c r="J48" s="136" t="s">
        <v>424</v>
      </c>
      <c r="K48" s="147"/>
      <c r="L48" s="127"/>
      <c r="M48" s="147"/>
      <c r="N48" s="127"/>
      <c r="O48" s="147"/>
      <c r="P48" s="127"/>
      <c r="Q48" s="129"/>
      <c r="R48" s="130"/>
    </row>
    <row r="49" spans="1:18" s="131" customFormat="1" ht="9.6" hidden="1" customHeight="1" x14ac:dyDescent="0.25">
      <c r="A49" s="133"/>
      <c r="B49" s="134"/>
      <c r="C49" s="134"/>
      <c r="D49" s="134"/>
      <c r="E49" s="127"/>
      <c r="F49" s="127"/>
      <c r="G49" s="118"/>
      <c r="H49" s="127"/>
      <c r="I49" s="138"/>
      <c r="J49" s="153" t="s">
        <v>424</v>
      </c>
      <c r="K49" s="156"/>
      <c r="L49" s="127"/>
      <c r="M49" s="147"/>
      <c r="N49" s="127"/>
      <c r="O49" s="147"/>
      <c r="P49" s="127"/>
      <c r="Q49" s="129"/>
      <c r="R49" s="130"/>
    </row>
    <row r="50" spans="1:18" s="131" customFormat="1" ht="9.6" hidden="1" customHeight="1" x14ac:dyDescent="0.25">
      <c r="A50" s="133"/>
      <c r="B50" s="134"/>
      <c r="C50" s="134"/>
      <c r="D50" s="134"/>
      <c r="E50" s="127"/>
      <c r="F50" s="127"/>
      <c r="G50" s="118"/>
      <c r="H50" s="141" t="s">
        <v>383</v>
      </c>
      <c r="I50" s="142"/>
      <c r="J50" s="154" t="s">
        <v>424</v>
      </c>
      <c r="K50" s="135"/>
      <c r="L50" s="127"/>
      <c r="M50" s="147"/>
      <c r="N50" s="127"/>
      <c r="O50" s="147"/>
      <c r="P50" s="127"/>
      <c r="Q50" s="129"/>
      <c r="R50" s="130"/>
    </row>
    <row r="51" spans="1:18" s="131" customFormat="1" ht="9.6" hidden="1" customHeight="1" x14ac:dyDescent="0.25">
      <c r="A51" s="121">
        <v>12</v>
      </c>
      <c r="B51" s="122" t="s">
        <v>424</v>
      </c>
      <c r="C51" s="122" t="s">
        <v>424</v>
      </c>
      <c r="D51" s="123"/>
      <c r="E51" s="124" t="s">
        <v>424</v>
      </c>
      <c r="F51" s="124" t="s">
        <v>424</v>
      </c>
      <c r="G51" s="125"/>
      <c r="H51" s="124" t="s">
        <v>424</v>
      </c>
      <c r="I51" s="146"/>
      <c r="J51" s="127"/>
      <c r="K51" s="128"/>
      <c r="L51" s="148"/>
      <c r="M51" s="156"/>
      <c r="N51" s="127"/>
      <c r="O51" s="147"/>
      <c r="P51" s="127"/>
      <c r="Q51" s="129"/>
      <c r="R51" s="130"/>
    </row>
    <row r="52" spans="1:18" s="131" customFormat="1" ht="9.6" hidden="1" customHeight="1" x14ac:dyDescent="0.25">
      <c r="A52" s="133"/>
      <c r="B52" s="134"/>
      <c r="C52" s="134"/>
      <c r="D52" s="134"/>
      <c r="E52" s="124" t="s">
        <v>424</v>
      </c>
      <c r="F52" s="124" t="s">
        <v>424</v>
      </c>
      <c r="G52" s="125"/>
      <c r="H52" s="124" t="s">
        <v>424</v>
      </c>
      <c r="I52" s="135"/>
      <c r="J52" s="127"/>
      <c r="K52" s="128"/>
      <c r="L52" s="149"/>
      <c r="M52" s="157"/>
      <c r="N52" s="127"/>
      <c r="O52" s="147"/>
      <c r="P52" s="127"/>
      <c r="Q52" s="129"/>
      <c r="R52" s="130"/>
    </row>
    <row r="53" spans="1:18" s="131" customFormat="1" ht="9.6" hidden="1" customHeight="1" x14ac:dyDescent="0.25">
      <c r="A53" s="133"/>
      <c r="B53" s="134"/>
      <c r="C53" s="134"/>
      <c r="D53" s="134"/>
      <c r="E53" s="127"/>
      <c r="F53" s="127"/>
      <c r="G53" s="118"/>
      <c r="H53" s="127"/>
      <c r="I53" s="152"/>
      <c r="J53" s="127"/>
      <c r="K53" s="128"/>
      <c r="L53" s="127"/>
      <c r="M53" s="138"/>
      <c r="N53" s="153" t="s">
        <v>424</v>
      </c>
      <c r="O53" s="147"/>
      <c r="P53" s="127"/>
      <c r="Q53" s="129"/>
      <c r="R53" s="130"/>
    </row>
    <row r="54" spans="1:18" s="131" customFormat="1" ht="9.6" hidden="1" customHeight="1" x14ac:dyDescent="0.25">
      <c r="A54" s="133"/>
      <c r="B54" s="134"/>
      <c r="C54" s="134"/>
      <c r="D54" s="134"/>
      <c r="E54" s="127"/>
      <c r="F54" s="127"/>
      <c r="G54" s="118"/>
      <c r="H54" s="127"/>
      <c r="I54" s="152"/>
      <c r="J54" s="127"/>
      <c r="K54" s="128"/>
      <c r="L54" s="141" t="s">
        <v>383</v>
      </c>
      <c r="M54" s="142"/>
      <c r="N54" s="154" t="s">
        <v>424</v>
      </c>
      <c r="O54" s="135"/>
      <c r="P54" s="127"/>
      <c r="Q54" s="129"/>
      <c r="R54" s="130"/>
    </row>
    <row r="55" spans="1:18" s="131" customFormat="1" ht="9.6" hidden="1" customHeight="1" x14ac:dyDescent="0.25">
      <c r="A55" s="133">
        <v>13</v>
      </c>
      <c r="B55" s="122" t="s">
        <v>424</v>
      </c>
      <c r="C55" s="122" t="s">
        <v>424</v>
      </c>
      <c r="D55" s="123"/>
      <c r="E55" s="122" t="s">
        <v>424</v>
      </c>
      <c r="F55" s="122" t="s">
        <v>424</v>
      </c>
      <c r="G55" s="145"/>
      <c r="H55" s="122" t="s">
        <v>424</v>
      </c>
      <c r="I55" s="126"/>
      <c r="J55" s="127"/>
      <c r="K55" s="128"/>
      <c r="L55" s="127"/>
      <c r="M55" s="147"/>
      <c r="N55" s="127"/>
      <c r="O55" s="128"/>
      <c r="P55" s="127"/>
      <c r="Q55" s="129"/>
      <c r="R55" s="130"/>
    </row>
    <row r="56" spans="1:18" s="131" customFormat="1" ht="9.6" hidden="1" customHeight="1" x14ac:dyDescent="0.25">
      <c r="A56" s="133"/>
      <c r="B56" s="134"/>
      <c r="C56" s="134"/>
      <c r="D56" s="134"/>
      <c r="E56" s="122" t="s">
        <v>424</v>
      </c>
      <c r="F56" s="122" t="s">
        <v>424</v>
      </c>
      <c r="G56" s="145"/>
      <c r="H56" s="122" t="s">
        <v>424</v>
      </c>
      <c r="I56" s="135"/>
      <c r="J56" s="136" t="s">
        <v>424</v>
      </c>
      <c r="K56" s="128"/>
      <c r="L56" s="127"/>
      <c r="M56" s="147"/>
      <c r="N56" s="127"/>
      <c r="O56" s="128"/>
      <c r="P56" s="127"/>
      <c r="Q56" s="129"/>
      <c r="R56" s="130"/>
    </row>
    <row r="57" spans="1:18" s="131" customFormat="1" ht="9.6" hidden="1" customHeight="1" x14ac:dyDescent="0.25">
      <c r="A57" s="133"/>
      <c r="B57" s="134"/>
      <c r="C57" s="134"/>
      <c r="D57" s="151"/>
      <c r="E57" s="127"/>
      <c r="F57" s="127"/>
      <c r="G57" s="118"/>
      <c r="H57" s="127"/>
      <c r="I57" s="138"/>
      <c r="J57" s="153" t="s">
        <v>424</v>
      </c>
      <c r="K57" s="140"/>
      <c r="L57" s="127"/>
      <c r="M57" s="147"/>
      <c r="N57" s="127"/>
      <c r="O57" s="128"/>
      <c r="P57" s="127"/>
      <c r="Q57" s="129"/>
      <c r="R57" s="130"/>
    </row>
    <row r="58" spans="1:18" s="131" customFormat="1" ht="9.6" hidden="1" customHeight="1" x14ac:dyDescent="0.25">
      <c r="A58" s="133"/>
      <c r="B58" s="134"/>
      <c r="C58" s="134"/>
      <c r="D58" s="151"/>
      <c r="E58" s="127"/>
      <c r="F58" s="127"/>
      <c r="G58" s="118"/>
      <c r="H58" s="141" t="s">
        <v>383</v>
      </c>
      <c r="I58" s="142"/>
      <c r="J58" s="154" t="s">
        <v>424</v>
      </c>
      <c r="K58" s="144"/>
      <c r="L58" s="127"/>
      <c r="M58" s="147"/>
      <c r="N58" s="127"/>
      <c r="O58" s="128"/>
      <c r="P58" s="127"/>
      <c r="Q58" s="129"/>
      <c r="R58" s="130"/>
    </row>
    <row r="59" spans="1:18" s="131" customFormat="1" ht="9.6" hidden="1" customHeight="1" x14ac:dyDescent="0.25">
      <c r="A59" s="133">
        <v>14</v>
      </c>
      <c r="B59" s="122" t="s">
        <v>424</v>
      </c>
      <c r="C59" s="122" t="s">
        <v>424</v>
      </c>
      <c r="D59" s="123"/>
      <c r="E59" s="122" t="s">
        <v>424</v>
      </c>
      <c r="F59" s="122" t="s">
        <v>424</v>
      </c>
      <c r="G59" s="145"/>
      <c r="H59" s="122" t="s">
        <v>424</v>
      </c>
      <c r="I59" s="146"/>
      <c r="J59" s="127"/>
      <c r="K59" s="147"/>
      <c r="L59" s="148"/>
      <c r="M59" s="156"/>
      <c r="N59" s="127"/>
      <c r="O59" s="128"/>
      <c r="P59" s="127"/>
      <c r="Q59" s="129"/>
      <c r="R59" s="130"/>
    </row>
    <row r="60" spans="1:18" s="131" customFormat="1" ht="9.6" hidden="1" customHeight="1" x14ac:dyDescent="0.25">
      <c r="A60" s="133"/>
      <c r="B60" s="134"/>
      <c r="C60" s="134"/>
      <c r="D60" s="134"/>
      <c r="E60" s="122" t="s">
        <v>424</v>
      </c>
      <c r="F60" s="122" t="s">
        <v>424</v>
      </c>
      <c r="G60" s="145"/>
      <c r="H60" s="122" t="s">
        <v>424</v>
      </c>
      <c r="I60" s="135"/>
      <c r="J60" s="127"/>
      <c r="K60" s="147"/>
      <c r="L60" s="149"/>
      <c r="M60" s="157"/>
      <c r="N60" s="127"/>
      <c r="O60" s="128"/>
      <c r="P60" s="127"/>
      <c r="Q60" s="129"/>
      <c r="R60" s="130"/>
    </row>
    <row r="61" spans="1:18" s="131" customFormat="1" ht="9.6" hidden="1" customHeight="1" x14ac:dyDescent="0.25">
      <c r="A61" s="133"/>
      <c r="B61" s="134"/>
      <c r="C61" s="134"/>
      <c r="D61" s="151"/>
      <c r="E61" s="127"/>
      <c r="F61" s="127"/>
      <c r="G61" s="118"/>
      <c r="H61" s="127"/>
      <c r="I61" s="152"/>
      <c r="J61" s="127"/>
      <c r="K61" s="138"/>
      <c r="L61" s="153" t="s">
        <v>424</v>
      </c>
      <c r="M61" s="147"/>
      <c r="N61" s="127"/>
      <c r="O61" s="128"/>
      <c r="P61" s="127"/>
      <c r="Q61" s="129"/>
      <c r="R61" s="130"/>
    </row>
    <row r="62" spans="1:18" s="131" customFormat="1" ht="9.6" hidden="1" customHeight="1" x14ac:dyDescent="0.25">
      <c r="A62" s="133"/>
      <c r="B62" s="134"/>
      <c r="C62" s="134"/>
      <c r="D62" s="151"/>
      <c r="E62" s="127"/>
      <c r="F62" s="127"/>
      <c r="G62" s="118"/>
      <c r="H62" s="127"/>
      <c r="I62" s="152"/>
      <c r="J62" s="141" t="s">
        <v>383</v>
      </c>
      <c r="K62" s="142"/>
      <c r="L62" s="154" t="s">
        <v>424</v>
      </c>
      <c r="M62" s="135"/>
      <c r="N62" s="127"/>
      <c r="O62" s="128"/>
      <c r="P62" s="127"/>
      <c r="Q62" s="129"/>
      <c r="R62" s="130"/>
    </row>
    <row r="63" spans="1:18" s="131" customFormat="1" ht="9.6" hidden="1" customHeight="1" x14ac:dyDescent="0.25">
      <c r="A63" s="133">
        <v>15</v>
      </c>
      <c r="B63" s="122" t="s">
        <v>424</v>
      </c>
      <c r="C63" s="122" t="s">
        <v>424</v>
      </c>
      <c r="D63" s="123"/>
      <c r="E63" s="122" t="s">
        <v>424</v>
      </c>
      <c r="F63" s="122" t="s">
        <v>424</v>
      </c>
      <c r="G63" s="145"/>
      <c r="H63" s="122" t="s">
        <v>424</v>
      </c>
      <c r="I63" s="126"/>
      <c r="J63" s="127"/>
      <c r="K63" s="147"/>
      <c r="L63" s="127"/>
      <c r="M63" s="128"/>
      <c r="N63" s="148"/>
      <c r="O63" s="128"/>
      <c r="P63" s="127"/>
      <c r="Q63" s="129"/>
      <c r="R63" s="130"/>
    </row>
    <row r="64" spans="1:18" s="131" customFormat="1" ht="9.6" hidden="1" customHeight="1" x14ac:dyDescent="0.25">
      <c r="A64" s="133"/>
      <c r="B64" s="134"/>
      <c r="C64" s="134"/>
      <c r="D64" s="134"/>
      <c r="E64" s="122" t="s">
        <v>424</v>
      </c>
      <c r="F64" s="122" t="s">
        <v>424</v>
      </c>
      <c r="G64" s="145"/>
      <c r="H64" s="122" t="s">
        <v>424</v>
      </c>
      <c r="I64" s="135"/>
      <c r="J64" s="136" t="s">
        <v>424</v>
      </c>
      <c r="K64" s="147"/>
      <c r="L64" s="127"/>
      <c r="M64" s="128"/>
      <c r="N64" s="127"/>
      <c r="O64" s="128"/>
      <c r="P64" s="127"/>
      <c r="Q64" s="129"/>
      <c r="R64" s="130"/>
    </row>
    <row r="65" spans="1:18" s="131" customFormat="1" ht="9.6" hidden="1" customHeight="1" x14ac:dyDescent="0.25">
      <c r="A65" s="133"/>
      <c r="B65" s="134"/>
      <c r="C65" s="134"/>
      <c r="D65" s="134"/>
      <c r="E65" s="136"/>
      <c r="F65" s="136"/>
      <c r="G65" s="165"/>
      <c r="H65" s="136"/>
      <c r="I65" s="138"/>
      <c r="J65" s="153" t="s">
        <v>424</v>
      </c>
      <c r="K65" s="156"/>
      <c r="L65" s="127"/>
      <c r="M65" s="128"/>
      <c r="N65" s="127"/>
      <c r="O65" s="128"/>
      <c r="P65" s="127"/>
      <c r="Q65" s="129"/>
      <c r="R65" s="130"/>
    </row>
    <row r="66" spans="1:18" s="131" customFormat="1" ht="9.6" hidden="1" customHeight="1" x14ac:dyDescent="0.25">
      <c r="A66" s="133"/>
      <c r="B66" s="134"/>
      <c r="C66" s="134"/>
      <c r="D66" s="134"/>
      <c r="E66" s="127"/>
      <c r="F66" s="127"/>
      <c r="G66" s="118"/>
      <c r="H66" s="141" t="s">
        <v>383</v>
      </c>
      <c r="I66" s="142"/>
      <c r="J66" s="154" t="s">
        <v>424</v>
      </c>
      <c r="K66" s="135"/>
      <c r="L66" s="127"/>
      <c r="M66" s="128"/>
      <c r="N66" s="127"/>
      <c r="O66" s="128"/>
      <c r="P66" s="127"/>
      <c r="Q66" s="129"/>
      <c r="R66" s="130"/>
    </row>
    <row r="67" spans="1:18" s="131" customFormat="1" ht="9.6" hidden="1" customHeight="1" x14ac:dyDescent="0.25">
      <c r="A67" s="121">
        <v>16</v>
      </c>
      <c r="B67" s="122" t="s">
        <v>424</v>
      </c>
      <c r="C67" s="122" t="s">
        <v>424</v>
      </c>
      <c r="D67" s="123"/>
      <c r="E67" s="124" t="s">
        <v>424</v>
      </c>
      <c r="F67" s="124" t="s">
        <v>424</v>
      </c>
      <c r="G67" s="125"/>
      <c r="H67" s="124" t="s">
        <v>424</v>
      </c>
      <c r="I67" s="146"/>
      <c r="J67" s="127"/>
      <c r="K67" s="128"/>
      <c r="L67" s="148"/>
      <c r="M67" s="140"/>
      <c r="N67" s="127"/>
      <c r="O67" s="128"/>
      <c r="P67" s="127"/>
      <c r="Q67" s="129"/>
      <c r="R67" s="130"/>
    </row>
    <row r="68" spans="1:18" s="131" customFormat="1" ht="9.6" hidden="1" customHeight="1" x14ac:dyDescent="0.25">
      <c r="A68" s="133"/>
      <c r="B68" s="134"/>
      <c r="C68" s="134"/>
      <c r="D68" s="134"/>
      <c r="E68" s="124" t="s">
        <v>424</v>
      </c>
      <c r="F68" s="124" t="s">
        <v>424</v>
      </c>
      <c r="G68" s="125"/>
      <c r="H68" s="124" t="s">
        <v>424</v>
      </c>
      <c r="I68" s="135"/>
      <c r="J68" s="127"/>
      <c r="K68" s="128"/>
      <c r="L68" s="149"/>
      <c r="M68" s="150"/>
      <c r="N68" s="127"/>
      <c r="O68" s="128"/>
      <c r="P68" s="127"/>
      <c r="Q68" s="129"/>
      <c r="R68" s="130"/>
    </row>
    <row r="69" spans="1:18" s="131" customFormat="1" ht="9.6" hidden="1" customHeight="1" x14ac:dyDescent="0.25">
      <c r="A69" s="166"/>
      <c r="B69" s="167"/>
      <c r="C69" s="167"/>
      <c r="D69" s="168"/>
      <c r="E69" s="169"/>
      <c r="F69" s="169"/>
      <c r="G69" s="170"/>
      <c r="H69" s="169"/>
      <c r="I69" s="171"/>
      <c r="J69" s="172"/>
      <c r="K69" s="173"/>
      <c r="L69" s="172"/>
      <c r="M69" s="173"/>
      <c r="N69" s="172"/>
      <c r="O69" s="173"/>
      <c r="P69" s="172"/>
      <c r="Q69" s="173"/>
      <c r="R69" s="130"/>
    </row>
    <row r="70" spans="1:18" s="21" customFormat="1" ht="6" customHeight="1" x14ac:dyDescent="0.25">
      <c r="A70" s="166"/>
      <c r="B70" s="167"/>
      <c r="C70" s="167"/>
      <c r="D70" s="168"/>
      <c r="E70" s="169"/>
      <c r="F70" s="169"/>
      <c r="G70" s="174"/>
      <c r="H70" s="169"/>
      <c r="I70" s="171"/>
      <c r="J70" s="172"/>
      <c r="K70" s="173"/>
      <c r="L70" s="175"/>
      <c r="M70" s="176"/>
      <c r="N70" s="175"/>
      <c r="O70" s="176"/>
      <c r="P70" s="175"/>
      <c r="Q70" s="176"/>
      <c r="R70" s="177"/>
    </row>
    <row r="71" spans="1:18" s="43" customFormat="1" ht="10.5" customHeight="1" x14ac:dyDescent="0.25">
      <c r="A71" s="178" t="s">
        <v>405</v>
      </c>
      <c r="B71" s="179"/>
      <c r="C71" s="180"/>
      <c r="D71" s="181" t="s">
        <v>406</v>
      </c>
      <c r="E71" s="182" t="s">
        <v>407</v>
      </c>
      <c r="F71" s="182"/>
      <c r="G71" s="182"/>
      <c r="H71" s="183"/>
      <c r="I71" s="182" t="s">
        <v>406</v>
      </c>
      <c r="J71" s="182" t="s">
        <v>408</v>
      </c>
      <c r="K71" s="184"/>
      <c r="L71" s="182" t="s">
        <v>409</v>
      </c>
      <c r="M71" s="185"/>
      <c r="N71" s="186" t="s">
        <v>410</v>
      </c>
      <c r="O71" s="186"/>
      <c r="P71" s="187"/>
      <c r="Q71" s="188"/>
    </row>
    <row r="72" spans="1:18" s="43" customFormat="1" ht="9" customHeight="1" x14ac:dyDescent="0.25">
      <c r="A72" s="189" t="s">
        <v>411</v>
      </c>
      <c r="B72" s="190"/>
      <c r="C72" s="191"/>
      <c r="D72" s="192">
        <v>1</v>
      </c>
      <c r="E72" s="193" t="s">
        <v>378</v>
      </c>
      <c r="F72" s="194"/>
      <c r="G72" s="194"/>
      <c r="H72" s="195"/>
      <c r="I72" s="196" t="s">
        <v>412</v>
      </c>
      <c r="J72" s="190"/>
      <c r="K72" s="197"/>
      <c r="L72" s="190"/>
      <c r="M72" s="198"/>
      <c r="N72" s="199" t="s">
        <v>413</v>
      </c>
      <c r="O72" s="200"/>
      <c r="P72" s="200"/>
      <c r="Q72" s="201"/>
    </row>
    <row r="73" spans="1:18" s="43" customFormat="1" ht="9" customHeight="1" x14ac:dyDescent="0.25">
      <c r="A73" s="189" t="s">
        <v>414</v>
      </c>
      <c r="B73" s="190"/>
      <c r="C73" s="191"/>
      <c r="D73" s="192"/>
      <c r="E73" s="193" t="s">
        <v>380</v>
      </c>
      <c r="F73" s="194"/>
      <c r="G73" s="194"/>
      <c r="H73" s="195"/>
      <c r="I73" s="196"/>
      <c r="J73" s="190"/>
      <c r="K73" s="197"/>
      <c r="L73" s="190"/>
      <c r="M73" s="198"/>
      <c r="N73" s="57"/>
      <c r="O73" s="202"/>
      <c r="P73" s="57"/>
      <c r="Q73" s="203"/>
    </row>
    <row r="74" spans="1:18" s="43" customFormat="1" ht="9" customHeight="1" x14ac:dyDescent="0.25">
      <c r="A74" s="204" t="s">
        <v>415</v>
      </c>
      <c r="B74" s="57"/>
      <c r="C74" s="205"/>
      <c r="D74" s="192">
        <v>2</v>
      </c>
      <c r="E74" s="193" t="s">
        <v>401</v>
      </c>
      <c r="F74" s="194"/>
      <c r="G74" s="194"/>
      <c r="H74" s="195"/>
      <c r="I74" s="196" t="s">
        <v>416</v>
      </c>
      <c r="J74" s="190"/>
      <c r="K74" s="197"/>
      <c r="L74" s="190"/>
      <c r="M74" s="198"/>
      <c r="N74" s="199" t="s">
        <v>417</v>
      </c>
      <c r="O74" s="200"/>
      <c r="P74" s="200"/>
      <c r="Q74" s="201"/>
    </row>
    <row r="75" spans="1:18" s="43" customFormat="1" ht="9" customHeight="1" x14ac:dyDescent="0.25">
      <c r="A75" s="206"/>
      <c r="B75" s="207"/>
      <c r="C75" s="208"/>
      <c r="D75" s="192"/>
      <c r="E75" s="193" t="s">
        <v>402</v>
      </c>
      <c r="F75" s="194"/>
      <c r="G75" s="194"/>
      <c r="H75" s="195"/>
      <c r="I75" s="196"/>
      <c r="J75" s="190"/>
      <c r="K75" s="197"/>
      <c r="L75" s="190"/>
      <c r="M75" s="198"/>
      <c r="N75" s="190"/>
      <c r="O75" s="197"/>
      <c r="P75" s="190"/>
      <c r="Q75" s="198"/>
    </row>
    <row r="76" spans="1:18" s="43" customFormat="1" ht="9" customHeight="1" x14ac:dyDescent="0.25">
      <c r="A76" s="209" t="s">
        <v>418</v>
      </c>
      <c r="B76" s="210"/>
      <c r="C76" s="211"/>
      <c r="D76" s="192">
        <v>3</v>
      </c>
      <c r="E76" s="193">
        <v>0</v>
      </c>
      <c r="F76" s="194"/>
      <c r="G76" s="194"/>
      <c r="H76" s="195"/>
      <c r="I76" s="196" t="s">
        <v>419</v>
      </c>
      <c r="J76" s="190"/>
      <c r="K76" s="197"/>
      <c r="L76" s="190"/>
      <c r="M76" s="198"/>
      <c r="N76" s="57"/>
      <c r="O76" s="202"/>
      <c r="P76" s="57"/>
      <c r="Q76" s="203"/>
    </row>
    <row r="77" spans="1:18" s="43" customFormat="1" ht="9" customHeight="1" x14ac:dyDescent="0.25">
      <c r="A77" s="189" t="s">
        <v>411</v>
      </c>
      <c r="B77" s="190"/>
      <c r="C77" s="191"/>
      <c r="D77" s="192"/>
      <c r="E77" s="193">
        <v>0</v>
      </c>
      <c r="F77" s="194"/>
      <c r="G77" s="194"/>
      <c r="H77" s="195"/>
      <c r="I77" s="196"/>
      <c r="J77" s="190"/>
      <c r="K77" s="197"/>
      <c r="L77" s="190"/>
      <c r="M77" s="198"/>
      <c r="N77" s="199" t="s">
        <v>420</v>
      </c>
      <c r="O77" s="200"/>
      <c r="P77" s="200"/>
      <c r="Q77" s="201"/>
    </row>
    <row r="78" spans="1:18" s="43" customFormat="1" ht="9" customHeight="1" x14ac:dyDescent="0.25">
      <c r="A78" s="189" t="s">
        <v>421</v>
      </c>
      <c r="B78" s="190"/>
      <c r="C78" s="212"/>
      <c r="D78" s="192">
        <v>4</v>
      </c>
      <c r="E78" s="193">
        <v>0</v>
      </c>
      <c r="F78" s="194"/>
      <c r="G78" s="194"/>
      <c r="H78" s="195"/>
      <c r="I78" s="196" t="s">
        <v>422</v>
      </c>
      <c r="J78" s="190"/>
      <c r="K78" s="197"/>
      <c r="L78" s="190"/>
      <c r="M78" s="198"/>
      <c r="N78" s="190"/>
      <c r="O78" s="197"/>
      <c r="P78" s="190"/>
      <c r="Q78" s="198"/>
    </row>
    <row r="79" spans="1:18" s="43" customFormat="1" ht="9" customHeight="1" x14ac:dyDescent="0.25">
      <c r="A79" s="204" t="s">
        <v>423</v>
      </c>
      <c r="B79" s="57"/>
      <c r="C79" s="213"/>
      <c r="D79" s="214"/>
      <c r="E79" s="215">
        <v>0</v>
      </c>
      <c r="F79" s="216"/>
      <c r="G79" s="216"/>
      <c r="H79" s="217"/>
      <c r="I79" s="218"/>
      <c r="J79" s="57"/>
      <c r="K79" s="202"/>
      <c r="L79" s="57"/>
      <c r="M79" s="203"/>
      <c r="N79" s="57" t="s">
        <v>201</v>
      </c>
      <c r="O79" s="202"/>
      <c r="P79" s="57"/>
      <c r="Q79" s="219">
        <v>2</v>
      </c>
    </row>
    <row r="80" spans="1:18" ht="15.75" customHeight="1" x14ac:dyDescent="0.25"/>
    <row r="81" ht="9" customHeight="1" x14ac:dyDescent="0.25"/>
  </sheetData>
  <mergeCells count="1">
    <mergeCell ref="A4:C4"/>
  </mergeCells>
  <conditionalFormatting sqref="H10 H58 H42 H50 H34 H26 H18 H66 J30 L22 N38 J62 J46 L54 J14">
    <cfRule type="expression" dxfId="74" priority="1" stopIfTrue="1">
      <formula>AND($N$1="CU",H10="Umpire")</formula>
    </cfRule>
    <cfRule type="expression" dxfId="73" priority="2" stopIfTrue="1">
      <formula>AND($N$1="CU",H10&lt;&gt;"Umpire",I10&lt;&gt;"")</formula>
    </cfRule>
    <cfRule type="expression" dxfId="72" priority="3" stopIfTrue="1">
      <formula>AND($N$1="CU",H10&lt;&gt;"Umpire")</formula>
    </cfRule>
  </conditionalFormatting>
  <conditionalFormatting sqref="L13 L29 L45 L61 N21 N53 P37 J9 J17 J25 J33 J41 J49 J57 J65">
    <cfRule type="expression" dxfId="71" priority="4" stopIfTrue="1">
      <formula>I10="as"</formula>
    </cfRule>
    <cfRule type="expression" dxfId="70" priority="5" stopIfTrue="1">
      <formula>I10="bs"</formula>
    </cfRule>
  </conditionalFormatting>
  <conditionalFormatting sqref="L14 L30 L46 L62 N22 N54 P38 J10 J18 J26 J34 J42 J50 J58 J66">
    <cfRule type="expression" dxfId="69" priority="6" stopIfTrue="1">
      <formula>I10="as"</formula>
    </cfRule>
    <cfRule type="expression" dxfId="68" priority="7" stopIfTrue="1">
      <formula>I10="bs"</formula>
    </cfRule>
  </conditionalFormatting>
  <conditionalFormatting sqref="B7 B11 B15 B19 B23 B27 B31 B35 B39 B43 B47 B51 B55 B59 B63 B67">
    <cfRule type="cellIs" dxfId="67" priority="8" stopIfTrue="1" operator="equal">
      <formula>"DA"</formula>
    </cfRule>
  </conditionalFormatting>
  <conditionalFormatting sqref="I10 I18 I26 I34 I42 I50 I58 I66 K62 K46 K30 K14 M22 M54 O38">
    <cfRule type="expression" dxfId="66" priority="9" stopIfTrue="1">
      <formula>$N$1="CU"</formula>
    </cfRule>
  </conditionalFormatting>
  <conditionalFormatting sqref="E7 E11 E15 E19 E23 E27 E31 E35 E39 E43 E47 E51 E55 E59 E63 E67">
    <cfRule type="cellIs" dxfId="65" priority="10" stopIfTrue="1" operator="equal">
      <formula>"Bye"</formula>
    </cfRule>
  </conditionalFormatting>
  <conditionalFormatting sqref="D7 D11 D15 D19 D23 D27 D31 D35 D39 D43 D47 D51 D55 D59 D63 D67">
    <cfRule type="cellIs" dxfId="64"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scale="120" orientation="landscape"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Jun_Show_CU">
                <anchor moveWithCells="1" sizeWithCells="1">
                  <from>
                    <xdr:col>11</xdr:col>
                    <xdr:colOff>510540</xdr:colOff>
                    <xdr:row>0</xdr:row>
                    <xdr:rowOff>7620</xdr:rowOff>
                  </from>
                  <to>
                    <xdr:col>13</xdr:col>
                    <xdr:colOff>350520</xdr:colOff>
                    <xdr:row>0</xdr:row>
                    <xdr:rowOff>175260</xdr:rowOff>
                  </to>
                </anchor>
              </controlPr>
            </control>
          </mc:Choice>
        </mc:AlternateContent>
        <mc:AlternateContent xmlns:mc="http://schemas.openxmlformats.org/markup-compatibility/2006">
          <mc:Choice Requires="x14">
            <control shapeId="2050" r:id="rId5" name="Button 2">
              <controlPr defaultSize="0" print="0" autoFill="0" autoPict="0" macro="[1]!Jun_Hide_CU">
                <anchor moveWithCells="1" sizeWithCells="1">
                  <from>
                    <xdr:col>11</xdr:col>
                    <xdr:colOff>495300</xdr:colOff>
                    <xdr:row>0</xdr:row>
                    <xdr:rowOff>175260</xdr:rowOff>
                  </from>
                  <to>
                    <xdr:col>13</xdr:col>
                    <xdr:colOff>350520</xdr:colOff>
                    <xdr:row>1</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pageSetUpPr fitToPage="1"/>
  </sheetPr>
  <dimension ref="A1:T81"/>
  <sheetViews>
    <sheetView showGridLines="0" showZeros="0" zoomScale="75" zoomScaleNormal="75" workbookViewId="0">
      <selection activeCell="P16" sqref="P16"/>
    </sheetView>
  </sheetViews>
  <sheetFormatPr defaultRowHeight="13.2" x14ac:dyDescent="0.25"/>
  <cols>
    <col min="1" max="2" width="3.33203125" customWidth="1"/>
    <col min="3" max="3" width="4.6640625" customWidth="1"/>
    <col min="4" max="4" width="4.33203125" customWidth="1"/>
    <col min="5" max="5" width="12.6640625" customWidth="1"/>
    <col min="6" max="6" width="2.6640625" customWidth="1"/>
    <col min="7" max="7" width="7.6640625" customWidth="1"/>
    <col min="8" max="8" width="5.88671875" customWidth="1"/>
    <col min="9" max="9" width="1.6640625" style="220" customWidth="1"/>
    <col min="10" max="10" width="10.6640625" customWidth="1"/>
    <col min="11" max="11" width="1.6640625" style="220" customWidth="1"/>
    <col min="12" max="12" width="10.6640625" customWidth="1"/>
    <col min="13" max="13" width="1.6640625" style="98" customWidth="1"/>
    <col min="14" max="14" width="10.6640625" customWidth="1"/>
    <col min="15" max="15" width="1.6640625" style="220" customWidth="1"/>
    <col min="16" max="16" width="10.6640625" customWidth="1"/>
    <col min="17" max="17" width="1.6640625" style="98" customWidth="1"/>
    <col min="19" max="19" width="8.6640625" customWidth="1"/>
    <col min="20" max="20" width="8.88671875" hidden="1" customWidth="1"/>
    <col min="21" max="21" width="5.6640625" customWidth="1"/>
  </cols>
  <sheetData>
    <row r="1" spans="1:20" s="93" customFormat="1" ht="21.75" customHeight="1" x14ac:dyDescent="0.25">
      <c r="A1" s="7" t="s">
        <v>199</v>
      </c>
      <c r="B1" s="92"/>
      <c r="I1" s="94"/>
      <c r="K1" s="95"/>
      <c r="L1" s="96"/>
      <c r="M1" s="94"/>
      <c r="N1" s="94"/>
      <c r="O1" s="94"/>
      <c r="Q1" s="94"/>
    </row>
    <row r="2" spans="1:20" s="88" customFormat="1" ht="15.6" x14ac:dyDescent="0.3">
      <c r="A2" s="12"/>
      <c r="B2" s="12"/>
      <c r="C2" s="12"/>
      <c r="D2" s="12"/>
      <c r="E2" s="12"/>
      <c r="F2" s="97" t="s">
        <v>426</v>
      </c>
      <c r="I2" s="98"/>
      <c r="J2" s="95"/>
      <c r="K2" s="95"/>
      <c r="L2" s="95"/>
      <c r="M2" s="98"/>
      <c r="O2" s="98"/>
      <c r="Q2" s="98"/>
    </row>
    <row r="3" spans="1:20" s="103" customFormat="1" ht="10.5" customHeight="1" x14ac:dyDescent="0.25">
      <c r="A3" s="99" t="s">
        <v>4</v>
      </c>
      <c r="B3" s="99"/>
      <c r="C3" s="99"/>
      <c r="D3" s="99"/>
      <c r="E3" s="99"/>
      <c r="F3" s="99" t="s">
        <v>5</v>
      </c>
      <c r="G3" s="99"/>
      <c r="H3" s="99"/>
      <c r="I3" s="100"/>
      <c r="J3" s="19"/>
      <c r="K3" s="101"/>
      <c r="L3" s="18"/>
      <c r="M3" s="100"/>
      <c r="N3" s="99"/>
      <c r="O3" s="100"/>
      <c r="P3" s="99"/>
      <c r="Q3" s="102" t="s">
        <v>7</v>
      </c>
    </row>
    <row r="4" spans="1:20" s="34" customFormat="1" ht="11.25" customHeight="1" thickBot="1" x14ac:dyDescent="0.3">
      <c r="A4" s="223">
        <v>42091</v>
      </c>
      <c r="B4" s="223"/>
      <c r="C4" s="223"/>
      <c r="D4" s="105"/>
      <c r="E4" s="105"/>
      <c r="F4" s="23" t="s">
        <v>200</v>
      </c>
      <c r="G4" s="106"/>
      <c r="H4" s="105"/>
      <c r="I4" s="107"/>
      <c r="J4" s="25">
        <v>0</v>
      </c>
      <c r="K4" s="108"/>
      <c r="L4" s="109">
        <v>0</v>
      </c>
      <c r="M4" s="107"/>
      <c r="N4" s="105"/>
      <c r="O4" s="107"/>
      <c r="P4" s="105"/>
      <c r="Q4" s="26" t="s">
        <v>201</v>
      </c>
    </row>
    <row r="5" spans="1:20" s="103" customFormat="1" ht="8.4" x14ac:dyDescent="0.25">
      <c r="A5" s="110"/>
      <c r="B5" s="111" t="s">
        <v>369</v>
      </c>
      <c r="C5" s="111" t="e">
        <v>#REF!</v>
      </c>
      <c r="D5" s="111" t="s">
        <v>370</v>
      </c>
      <c r="E5" s="112" t="s">
        <v>371</v>
      </c>
      <c r="F5" s="112" t="s">
        <v>372</v>
      </c>
      <c r="G5" s="112"/>
      <c r="H5" s="112" t="s">
        <v>373</v>
      </c>
      <c r="I5" s="112"/>
      <c r="J5" s="111" t="s">
        <v>374</v>
      </c>
      <c r="K5" s="113"/>
      <c r="L5" s="111" t="s">
        <v>375</v>
      </c>
      <c r="M5" s="113"/>
      <c r="N5" s="111" t="s">
        <v>376</v>
      </c>
      <c r="O5" s="113"/>
      <c r="P5" s="111" t="s">
        <v>377</v>
      </c>
      <c r="Q5" s="114"/>
    </row>
    <row r="6" spans="1:20" s="103" customFormat="1" ht="3.75" customHeight="1" thickBot="1" x14ac:dyDescent="0.3">
      <c r="A6" s="115"/>
      <c r="B6" s="116"/>
      <c r="C6" s="116"/>
      <c r="D6" s="116"/>
      <c r="E6" s="117"/>
      <c r="F6" s="117"/>
      <c r="G6" s="118"/>
      <c r="H6" s="117"/>
      <c r="I6" s="119"/>
      <c r="J6" s="116"/>
      <c r="K6" s="119"/>
      <c r="L6" s="116"/>
      <c r="M6" s="119"/>
      <c r="N6" s="116"/>
      <c r="O6" s="119"/>
      <c r="P6" s="116"/>
      <c r="Q6" s="120"/>
    </row>
    <row r="7" spans="1:20" s="131" customFormat="1" ht="10.5" customHeight="1" x14ac:dyDescent="0.25">
      <c r="A7" s="121">
        <v>1</v>
      </c>
      <c r="B7" s="122">
        <v>0</v>
      </c>
      <c r="C7" s="122">
        <v>0</v>
      </c>
      <c r="D7" s="221">
        <v>1</v>
      </c>
      <c r="E7" s="124" t="s">
        <v>427</v>
      </c>
      <c r="F7" s="124" t="s">
        <v>428</v>
      </c>
      <c r="G7" s="125"/>
      <c r="H7" s="124">
        <v>0</v>
      </c>
      <c r="I7" s="126"/>
      <c r="J7" s="127"/>
      <c r="K7" s="128"/>
      <c r="L7" s="127"/>
      <c r="M7" s="128"/>
      <c r="N7" s="127"/>
      <c r="O7" s="128"/>
      <c r="P7" s="127"/>
      <c r="Q7" s="129"/>
      <c r="R7" s="130"/>
      <c r="T7" s="132" t="s">
        <v>383</v>
      </c>
    </row>
    <row r="8" spans="1:20" s="131" customFormat="1" ht="9.6" customHeight="1" x14ac:dyDescent="0.25">
      <c r="A8" s="133"/>
      <c r="B8" s="134"/>
      <c r="C8" s="134"/>
      <c r="D8" s="134"/>
      <c r="E8" s="124" t="s">
        <v>429</v>
      </c>
      <c r="F8" s="124" t="s">
        <v>430</v>
      </c>
      <c r="G8" s="125"/>
      <c r="H8" s="124">
        <v>0</v>
      </c>
      <c r="I8" s="135"/>
      <c r="J8" s="136" t="s">
        <v>424</v>
      </c>
      <c r="K8" s="128"/>
      <c r="L8" s="127"/>
      <c r="M8" s="128"/>
      <c r="N8" s="127"/>
      <c r="O8" s="128"/>
      <c r="P8" s="127"/>
      <c r="Q8" s="129"/>
      <c r="R8" s="130"/>
      <c r="T8" s="137" t="s">
        <v>197</v>
      </c>
    </row>
    <row r="9" spans="1:20" s="131" customFormat="1" ht="9.6" customHeight="1" x14ac:dyDescent="0.25">
      <c r="A9" s="133"/>
      <c r="B9" s="134"/>
      <c r="C9" s="134"/>
      <c r="D9" s="134"/>
      <c r="E9" s="127"/>
      <c r="F9" s="127"/>
      <c r="G9" s="118"/>
      <c r="H9" s="127"/>
      <c r="I9" s="138"/>
      <c r="J9" s="139" t="s">
        <v>427</v>
      </c>
      <c r="K9" s="140"/>
      <c r="L9" s="127"/>
      <c r="M9" s="128"/>
      <c r="N9" s="127"/>
      <c r="O9" s="128"/>
      <c r="P9" s="127"/>
      <c r="Q9" s="129"/>
      <c r="R9" s="130"/>
      <c r="T9" s="137" t="s">
        <v>197</v>
      </c>
    </row>
    <row r="10" spans="1:20" s="131" customFormat="1" ht="9.6" customHeight="1" x14ac:dyDescent="0.25">
      <c r="A10" s="133"/>
      <c r="B10" s="134"/>
      <c r="C10" s="134"/>
      <c r="D10" s="134"/>
      <c r="E10" s="127"/>
      <c r="F10" s="127"/>
      <c r="G10" s="118"/>
      <c r="H10" s="141" t="s">
        <v>383</v>
      </c>
      <c r="I10" s="142"/>
      <c r="J10" s="143" t="s">
        <v>429</v>
      </c>
      <c r="K10" s="144"/>
      <c r="L10" s="127"/>
      <c r="M10" s="128"/>
      <c r="N10" s="127"/>
      <c r="O10" s="128"/>
      <c r="P10" s="127"/>
      <c r="Q10" s="129"/>
      <c r="R10" s="130"/>
      <c r="T10" s="137" t="s">
        <v>197</v>
      </c>
    </row>
    <row r="11" spans="1:20" s="131" customFormat="1" ht="9.6" customHeight="1" x14ac:dyDescent="0.25">
      <c r="A11" s="133">
        <v>2</v>
      </c>
      <c r="B11" s="122" t="s">
        <v>424</v>
      </c>
      <c r="C11" s="122" t="s">
        <v>424</v>
      </c>
      <c r="D11" s="123"/>
      <c r="E11" s="122" t="s">
        <v>384</v>
      </c>
      <c r="F11" s="122" t="s">
        <v>424</v>
      </c>
      <c r="G11" s="145"/>
      <c r="H11" s="122" t="s">
        <v>424</v>
      </c>
      <c r="I11" s="146"/>
      <c r="J11" s="127"/>
      <c r="K11" s="147"/>
      <c r="L11" s="148"/>
      <c r="M11" s="140"/>
      <c r="N11" s="127"/>
      <c r="O11" s="128"/>
      <c r="P11" s="127"/>
      <c r="Q11" s="129"/>
      <c r="R11" s="130"/>
      <c r="T11" s="137" t="s">
        <v>197</v>
      </c>
    </row>
    <row r="12" spans="1:20" s="131" customFormat="1" ht="9.6" customHeight="1" x14ac:dyDescent="0.25">
      <c r="A12" s="133"/>
      <c r="B12" s="134"/>
      <c r="C12" s="134"/>
      <c r="D12" s="134"/>
      <c r="E12" s="122" t="s">
        <v>384</v>
      </c>
      <c r="F12" s="122" t="s">
        <v>424</v>
      </c>
      <c r="G12" s="145"/>
      <c r="H12" s="122" t="s">
        <v>424</v>
      </c>
      <c r="I12" s="135"/>
      <c r="J12" s="127"/>
      <c r="K12" s="147"/>
      <c r="L12" s="149"/>
      <c r="M12" s="150"/>
      <c r="N12" s="127"/>
      <c r="O12" s="128"/>
      <c r="P12" s="127"/>
      <c r="Q12" s="129"/>
      <c r="R12" s="130"/>
      <c r="T12" s="137" t="s">
        <v>197</v>
      </c>
    </row>
    <row r="13" spans="1:20" s="131" customFormat="1" ht="9.6" customHeight="1" x14ac:dyDescent="0.25">
      <c r="A13" s="133"/>
      <c r="B13" s="134"/>
      <c r="C13" s="134"/>
      <c r="D13" s="151"/>
      <c r="E13" s="127"/>
      <c r="F13" s="127"/>
      <c r="G13" s="118"/>
      <c r="H13" s="127"/>
      <c r="I13" s="152"/>
      <c r="J13" s="127"/>
      <c r="K13" s="138"/>
      <c r="L13" s="153" t="s">
        <v>424</v>
      </c>
      <c r="M13" s="128"/>
      <c r="N13" s="127"/>
      <c r="O13" s="128"/>
      <c r="P13" s="127"/>
      <c r="Q13" s="129"/>
      <c r="R13" s="130"/>
      <c r="T13" s="137" t="s">
        <v>197</v>
      </c>
    </row>
    <row r="14" spans="1:20" s="131" customFormat="1" ht="9.6" customHeight="1" x14ac:dyDescent="0.25">
      <c r="A14" s="133"/>
      <c r="B14" s="134"/>
      <c r="C14" s="134"/>
      <c r="D14" s="151"/>
      <c r="E14" s="127"/>
      <c r="F14" s="127"/>
      <c r="G14" s="118"/>
      <c r="H14" s="127"/>
      <c r="I14" s="152"/>
      <c r="J14" s="141" t="s">
        <v>383</v>
      </c>
      <c r="K14" s="142"/>
      <c r="L14" s="154" t="s">
        <v>424</v>
      </c>
      <c r="M14" s="144"/>
      <c r="N14" s="127"/>
      <c r="O14" s="128"/>
      <c r="P14" s="127"/>
      <c r="Q14" s="129"/>
      <c r="R14" s="130"/>
      <c r="T14" s="137" t="s">
        <v>197</v>
      </c>
    </row>
    <row r="15" spans="1:20" s="131" customFormat="1" ht="9.6" customHeight="1" x14ac:dyDescent="0.25">
      <c r="A15" s="133">
        <v>3</v>
      </c>
      <c r="B15" s="122" t="s">
        <v>424</v>
      </c>
      <c r="C15" s="122" t="s">
        <v>424</v>
      </c>
      <c r="D15" s="123"/>
      <c r="E15" s="122" t="s">
        <v>431</v>
      </c>
      <c r="F15" s="122" t="s">
        <v>432</v>
      </c>
      <c r="G15" s="145"/>
      <c r="H15" s="122" t="s">
        <v>424</v>
      </c>
      <c r="I15" s="126"/>
      <c r="J15" s="127"/>
      <c r="K15" s="147"/>
      <c r="L15" s="127"/>
      <c r="M15" s="147"/>
      <c r="N15" s="148"/>
      <c r="O15" s="128"/>
      <c r="P15" s="127"/>
      <c r="Q15" s="129"/>
      <c r="R15" s="130"/>
      <c r="T15" s="137" t="s">
        <v>197</v>
      </c>
    </row>
    <row r="16" spans="1:20" s="131" customFormat="1" ht="9.6" customHeight="1" thickBot="1" x14ac:dyDescent="0.3">
      <c r="A16" s="133"/>
      <c r="B16" s="134"/>
      <c r="C16" s="134"/>
      <c r="D16" s="134"/>
      <c r="E16" s="122" t="s">
        <v>433</v>
      </c>
      <c r="F16" s="122" t="s">
        <v>434</v>
      </c>
      <c r="G16" s="145"/>
      <c r="H16" s="122" t="s">
        <v>424</v>
      </c>
      <c r="I16" s="135"/>
      <c r="J16" s="136" t="s">
        <v>424</v>
      </c>
      <c r="K16" s="147"/>
      <c r="L16" s="127"/>
      <c r="M16" s="147"/>
      <c r="N16" s="127"/>
      <c r="O16" s="128"/>
      <c r="P16" s="127"/>
      <c r="Q16" s="129"/>
      <c r="R16" s="130"/>
      <c r="T16" s="155" t="s">
        <v>425</v>
      </c>
    </row>
    <row r="17" spans="1:18" s="131" customFormat="1" ht="9.6" customHeight="1" x14ac:dyDescent="0.25">
      <c r="A17" s="133"/>
      <c r="B17" s="134"/>
      <c r="C17" s="134"/>
      <c r="D17" s="151"/>
      <c r="E17" s="127"/>
      <c r="F17" s="127"/>
      <c r="G17" s="118"/>
      <c r="H17" s="127"/>
      <c r="I17" s="138"/>
      <c r="J17" s="153" t="s">
        <v>431</v>
      </c>
      <c r="K17" s="156"/>
      <c r="L17" s="127"/>
      <c r="M17" s="147"/>
      <c r="N17" s="127"/>
      <c r="O17" s="128"/>
      <c r="P17" s="127"/>
      <c r="Q17" s="129"/>
      <c r="R17" s="130"/>
    </row>
    <row r="18" spans="1:18" s="131" customFormat="1" ht="9.6" customHeight="1" x14ac:dyDescent="0.25">
      <c r="A18" s="133"/>
      <c r="B18" s="134"/>
      <c r="C18" s="134"/>
      <c r="D18" s="151"/>
      <c r="E18" s="127"/>
      <c r="F18" s="127"/>
      <c r="G18" s="118"/>
      <c r="H18" s="141" t="s">
        <v>383</v>
      </c>
      <c r="I18" s="142"/>
      <c r="J18" s="154" t="s">
        <v>433</v>
      </c>
      <c r="K18" s="135"/>
      <c r="L18" s="127"/>
      <c r="M18" s="147"/>
      <c r="N18" s="127"/>
      <c r="O18" s="128"/>
      <c r="P18" s="127"/>
      <c r="Q18" s="129"/>
      <c r="R18" s="130"/>
    </row>
    <row r="19" spans="1:18" s="131" customFormat="1" ht="9.6" customHeight="1" x14ac:dyDescent="0.25">
      <c r="A19" s="133">
        <v>4</v>
      </c>
      <c r="B19" s="122" t="s">
        <v>424</v>
      </c>
      <c r="C19" s="122" t="s">
        <v>424</v>
      </c>
      <c r="D19" s="123"/>
      <c r="E19" s="122" t="s">
        <v>384</v>
      </c>
      <c r="F19" s="122" t="s">
        <v>424</v>
      </c>
      <c r="G19" s="145"/>
      <c r="H19" s="122" t="s">
        <v>424</v>
      </c>
      <c r="I19" s="146"/>
      <c r="J19" s="127"/>
      <c r="K19" s="128"/>
      <c r="L19" s="148"/>
      <c r="M19" s="156"/>
      <c r="N19" s="127"/>
      <c r="O19" s="128"/>
      <c r="P19" s="127"/>
      <c r="Q19" s="129"/>
      <c r="R19" s="130"/>
    </row>
    <row r="20" spans="1:18" s="131" customFormat="1" ht="9.6" customHeight="1" x14ac:dyDescent="0.25">
      <c r="A20" s="133"/>
      <c r="B20" s="134"/>
      <c r="C20" s="134"/>
      <c r="D20" s="134"/>
      <c r="E20" s="122" t="s">
        <v>384</v>
      </c>
      <c r="F20" s="122" t="s">
        <v>424</v>
      </c>
      <c r="G20" s="145"/>
      <c r="H20" s="122" t="s">
        <v>424</v>
      </c>
      <c r="I20" s="135"/>
      <c r="J20" s="127"/>
      <c r="K20" s="128"/>
      <c r="L20" s="149"/>
      <c r="M20" s="157"/>
      <c r="N20" s="127"/>
      <c r="O20" s="128"/>
      <c r="P20" s="127"/>
      <c r="Q20" s="129"/>
      <c r="R20" s="130"/>
    </row>
    <row r="21" spans="1:18" s="131" customFormat="1" ht="9.6" customHeight="1" x14ac:dyDescent="0.25">
      <c r="A21" s="133"/>
      <c r="B21" s="134"/>
      <c r="C21" s="134"/>
      <c r="D21" s="134"/>
      <c r="E21" s="127"/>
      <c r="F21" s="127"/>
      <c r="G21" s="118"/>
      <c r="H21" s="127"/>
      <c r="I21" s="152"/>
      <c r="J21" s="127"/>
      <c r="K21" s="128"/>
      <c r="L21" s="127"/>
      <c r="M21" s="138"/>
      <c r="N21" s="153" t="s">
        <v>424</v>
      </c>
      <c r="O21" s="128"/>
      <c r="P21" s="127"/>
      <c r="Q21" s="129"/>
      <c r="R21" s="130"/>
    </row>
    <row r="22" spans="1:18" s="131" customFormat="1" ht="9.6" customHeight="1" x14ac:dyDescent="0.25">
      <c r="A22" s="133"/>
      <c r="B22" s="134"/>
      <c r="C22" s="134"/>
      <c r="D22" s="134"/>
      <c r="E22" s="127"/>
      <c r="F22" s="127"/>
      <c r="G22" s="118"/>
      <c r="H22" s="127"/>
      <c r="I22" s="152"/>
      <c r="J22" s="127"/>
      <c r="K22" s="128"/>
      <c r="L22" s="141" t="s">
        <v>383</v>
      </c>
      <c r="M22" s="142"/>
      <c r="N22" s="154" t="s">
        <v>424</v>
      </c>
      <c r="O22" s="144"/>
      <c r="P22" s="127"/>
      <c r="Q22" s="129"/>
      <c r="R22" s="130"/>
    </row>
    <row r="23" spans="1:18" s="131" customFormat="1" ht="9.6" customHeight="1" x14ac:dyDescent="0.25">
      <c r="A23" s="121">
        <v>5</v>
      </c>
      <c r="B23" s="122" t="s">
        <v>424</v>
      </c>
      <c r="C23" s="122" t="s">
        <v>424</v>
      </c>
      <c r="D23" s="123"/>
      <c r="E23" s="122" t="s">
        <v>435</v>
      </c>
      <c r="F23" s="122" t="s">
        <v>434</v>
      </c>
      <c r="G23" s="145"/>
      <c r="H23" s="124" t="s">
        <v>424</v>
      </c>
      <c r="I23" s="126"/>
      <c r="J23" s="127"/>
      <c r="K23" s="128"/>
      <c r="L23" s="127"/>
      <c r="M23" s="147"/>
      <c r="N23" s="127"/>
      <c r="O23" s="147"/>
      <c r="P23" s="127"/>
      <c r="Q23" s="129"/>
      <c r="R23" s="130"/>
    </row>
    <row r="24" spans="1:18" s="131" customFormat="1" ht="9.6" customHeight="1" x14ac:dyDescent="0.25">
      <c r="A24" s="133"/>
      <c r="B24" s="134"/>
      <c r="C24" s="134"/>
      <c r="D24" s="134"/>
      <c r="E24" s="122" t="s">
        <v>436</v>
      </c>
      <c r="F24" s="122" t="s">
        <v>437</v>
      </c>
      <c r="G24" s="145"/>
      <c r="H24" s="124" t="s">
        <v>424</v>
      </c>
      <c r="I24" s="135"/>
      <c r="J24" s="136" t="s">
        <v>424</v>
      </c>
      <c r="K24" s="128"/>
      <c r="L24" s="127"/>
      <c r="M24" s="147"/>
      <c r="N24" s="127"/>
      <c r="O24" s="147"/>
      <c r="P24" s="127"/>
      <c r="Q24" s="129"/>
      <c r="R24" s="130"/>
    </row>
    <row r="25" spans="1:18" s="131" customFormat="1" ht="9.6" customHeight="1" x14ac:dyDescent="0.25">
      <c r="A25" s="133"/>
      <c r="B25" s="134"/>
      <c r="C25" s="134"/>
      <c r="D25" s="134"/>
      <c r="E25" s="127"/>
      <c r="F25" s="127"/>
      <c r="G25" s="118"/>
      <c r="H25" s="127"/>
      <c r="I25" s="138"/>
      <c r="J25" s="153" t="s">
        <v>424</v>
      </c>
      <c r="K25" s="140"/>
      <c r="L25" s="127"/>
      <c r="M25" s="147"/>
      <c r="N25" s="127"/>
      <c r="O25" s="147"/>
      <c r="P25" s="127"/>
      <c r="Q25" s="129"/>
      <c r="R25" s="130"/>
    </row>
    <row r="26" spans="1:18" s="131" customFormat="1" ht="9.6" customHeight="1" x14ac:dyDescent="0.25">
      <c r="A26" s="133"/>
      <c r="B26" s="134"/>
      <c r="C26" s="134"/>
      <c r="D26" s="134"/>
      <c r="E26" s="127"/>
      <c r="F26" s="127"/>
      <c r="G26" s="118"/>
      <c r="H26" s="141" t="s">
        <v>383</v>
      </c>
      <c r="I26" s="142"/>
      <c r="J26" s="154" t="s">
        <v>424</v>
      </c>
      <c r="K26" s="144"/>
      <c r="L26" s="127"/>
      <c r="M26" s="147"/>
      <c r="N26" s="127"/>
      <c r="O26" s="147"/>
      <c r="P26" s="127"/>
      <c r="Q26" s="129"/>
      <c r="R26" s="130"/>
    </row>
    <row r="27" spans="1:18" s="131" customFormat="1" ht="9.6" customHeight="1" x14ac:dyDescent="0.25">
      <c r="A27" s="133">
        <v>6</v>
      </c>
      <c r="B27" s="122" t="s">
        <v>424</v>
      </c>
      <c r="C27" s="122" t="s">
        <v>424</v>
      </c>
      <c r="D27" s="123"/>
      <c r="E27" s="122" t="s">
        <v>438</v>
      </c>
      <c r="F27" s="122" t="s">
        <v>439</v>
      </c>
      <c r="G27" s="145"/>
      <c r="H27" s="122" t="s">
        <v>424</v>
      </c>
      <c r="I27" s="146"/>
      <c r="J27" s="127"/>
      <c r="K27" s="147"/>
      <c r="L27" s="148"/>
      <c r="M27" s="156"/>
      <c r="N27" s="127"/>
      <c r="O27" s="147"/>
      <c r="P27" s="127"/>
      <c r="Q27" s="129"/>
      <c r="R27" s="130"/>
    </row>
    <row r="28" spans="1:18" s="131" customFormat="1" ht="9.6" customHeight="1" x14ac:dyDescent="0.25">
      <c r="A28" s="133"/>
      <c r="B28" s="134"/>
      <c r="C28" s="134"/>
      <c r="D28" s="134"/>
      <c r="E28" s="122" t="s">
        <v>440</v>
      </c>
      <c r="F28" s="122" t="s">
        <v>441</v>
      </c>
      <c r="G28" s="145"/>
      <c r="H28" s="122" t="s">
        <v>424</v>
      </c>
      <c r="I28" s="135"/>
      <c r="J28" s="127"/>
      <c r="K28" s="147"/>
      <c r="L28" s="149"/>
      <c r="M28" s="157"/>
      <c r="N28" s="127"/>
      <c r="O28" s="147"/>
      <c r="P28" s="127"/>
      <c r="Q28" s="129"/>
      <c r="R28" s="130"/>
    </row>
    <row r="29" spans="1:18" s="131" customFormat="1" ht="9.6" customHeight="1" x14ac:dyDescent="0.25">
      <c r="A29" s="133"/>
      <c r="B29" s="134"/>
      <c r="C29" s="134"/>
      <c r="D29" s="151"/>
      <c r="E29" s="127"/>
      <c r="F29" s="127"/>
      <c r="G29" s="118"/>
      <c r="H29" s="127"/>
      <c r="I29" s="152"/>
      <c r="J29" s="127"/>
      <c r="K29" s="138"/>
      <c r="L29" s="153" t="s">
        <v>424</v>
      </c>
      <c r="M29" s="147"/>
      <c r="N29" s="127"/>
      <c r="O29" s="147"/>
      <c r="P29" s="127"/>
      <c r="Q29" s="129"/>
      <c r="R29" s="130"/>
    </row>
    <row r="30" spans="1:18" s="131" customFormat="1" ht="9.6" customHeight="1" x14ac:dyDescent="0.25">
      <c r="A30" s="133"/>
      <c r="B30" s="134"/>
      <c r="C30" s="134"/>
      <c r="D30" s="151"/>
      <c r="E30" s="127"/>
      <c r="F30" s="127"/>
      <c r="G30" s="118"/>
      <c r="H30" s="127"/>
      <c r="I30" s="152"/>
      <c r="J30" s="141" t="s">
        <v>383</v>
      </c>
      <c r="K30" s="142"/>
      <c r="L30" s="154" t="s">
        <v>424</v>
      </c>
      <c r="M30" s="135"/>
      <c r="N30" s="127"/>
      <c r="O30" s="147"/>
      <c r="P30" s="127"/>
      <c r="Q30" s="129"/>
      <c r="R30" s="130"/>
    </row>
    <row r="31" spans="1:18" s="131" customFormat="1" ht="9.6" customHeight="1" x14ac:dyDescent="0.25">
      <c r="A31" s="133">
        <v>7</v>
      </c>
      <c r="B31" s="122" t="s">
        <v>424</v>
      </c>
      <c r="C31" s="122" t="s">
        <v>424</v>
      </c>
      <c r="D31" s="123"/>
      <c r="E31" s="122" t="s">
        <v>442</v>
      </c>
      <c r="F31" s="122" t="s">
        <v>443</v>
      </c>
      <c r="G31" s="145"/>
      <c r="H31" s="122" t="s">
        <v>424</v>
      </c>
      <c r="I31" s="126"/>
      <c r="J31" s="127"/>
      <c r="K31" s="147"/>
      <c r="L31" s="127"/>
      <c r="M31" s="128"/>
      <c r="N31" s="148"/>
      <c r="O31" s="147"/>
      <c r="P31" s="127"/>
      <c r="Q31" s="129"/>
      <c r="R31" s="130"/>
    </row>
    <row r="32" spans="1:18" s="131" customFormat="1" ht="9.6" customHeight="1" x14ac:dyDescent="0.25">
      <c r="A32" s="133"/>
      <c r="B32" s="134"/>
      <c r="C32" s="134"/>
      <c r="D32" s="134"/>
      <c r="E32" s="122" t="s">
        <v>444</v>
      </c>
      <c r="F32" s="122" t="s">
        <v>445</v>
      </c>
      <c r="G32" s="145"/>
      <c r="H32" s="122" t="s">
        <v>424</v>
      </c>
      <c r="I32" s="135"/>
      <c r="J32" s="136" t="s">
        <v>424</v>
      </c>
      <c r="K32" s="147"/>
      <c r="L32" s="127"/>
      <c r="M32" s="128"/>
      <c r="N32" s="127"/>
      <c r="O32" s="147"/>
      <c r="P32" s="127"/>
      <c r="Q32" s="129"/>
      <c r="R32" s="130"/>
    </row>
    <row r="33" spans="1:18" s="131" customFormat="1" ht="9.6" customHeight="1" x14ac:dyDescent="0.25">
      <c r="A33" s="133"/>
      <c r="B33" s="134"/>
      <c r="C33" s="134"/>
      <c r="D33" s="151"/>
      <c r="E33" s="127"/>
      <c r="F33" s="127"/>
      <c r="G33" s="118"/>
      <c r="H33" s="127"/>
      <c r="I33" s="138"/>
      <c r="J33" s="153" t="s">
        <v>424</v>
      </c>
      <c r="K33" s="156"/>
      <c r="L33" s="127"/>
      <c r="M33" s="128"/>
      <c r="N33" s="127"/>
      <c r="O33" s="147"/>
      <c r="P33" s="127"/>
      <c r="Q33" s="129"/>
      <c r="R33" s="130"/>
    </row>
    <row r="34" spans="1:18" s="131" customFormat="1" ht="9.6" customHeight="1" x14ac:dyDescent="0.25">
      <c r="A34" s="133"/>
      <c r="B34" s="134"/>
      <c r="C34" s="134"/>
      <c r="D34" s="151"/>
      <c r="E34" s="127"/>
      <c r="F34" s="127"/>
      <c r="G34" s="118"/>
      <c r="H34" s="141" t="s">
        <v>383</v>
      </c>
      <c r="I34" s="142"/>
      <c r="J34" s="154" t="s">
        <v>424</v>
      </c>
      <c r="K34" s="135"/>
      <c r="L34" s="127"/>
      <c r="M34" s="128"/>
      <c r="N34" s="127"/>
      <c r="O34" s="147"/>
      <c r="P34" s="127"/>
      <c r="Q34" s="129"/>
      <c r="R34" s="130"/>
    </row>
    <row r="35" spans="1:18" s="131" customFormat="1" ht="9.6" customHeight="1" x14ac:dyDescent="0.25">
      <c r="A35" s="133">
        <v>8</v>
      </c>
      <c r="B35" s="122" t="s">
        <v>424</v>
      </c>
      <c r="C35" s="122" t="s">
        <v>424</v>
      </c>
      <c r="D35" s="123"/>
      <c r="E35" s="122" t="s">
        <v>446</v>
      </c>
      <c r="F35" s="122" t="s">
        <v>447</v>
      </c>
      <c r="G35" s="145"/>
      <c r="H35" s="122" t="s">
        <v>424</v>
      </c>
      <c r="I35" s="146"/>
      <c r="J35" s="127"/>
      <c r="K35" s="128"/>
      <c r="L35" s="148"/>
      <c r="M35" s="140"/>
      <c r="N35" s="127"/>
      <c r="O35" s="147"/>
      <c r="P35" s="127"/>
      <c r="Q35" s="129"/>
      <c r="R35" s="130"/>
    </row>
    <row r="36" spans="1:18" s="131" customFormat="1" ht="9.6" customHeight="1" x14ac:dyDescent="0.25">
      <c r="A36" s="133"/>
      <c r="B36" s="134"/>
      <c r="C36" s="134"/>
      <c r="D36" s="134"/>
      <c r="E36" s="122" t="s">
        <v>448</v>
      </c>
      <c r="F36" s="122" t="s">
        <v>449</v>
      </c>
      <c r="G36" s="145"/>
      <c r="H36" s="122" t="s">
        <v>424</v>
      </c>
      <c r="I36" s="135"/>
      <c r="J36" s="127"/>
      <c r="K36" s="128"/>
      <c r="L36" s="149"/>
      <c r="M36" s="150"/>
      <c r="N36" s="127"/>
      <c r="O36" s="147"/>
      <c r="P36" s="127"/>
      <c r="Q36" s="129"/>
      <c r="R36" s="130"/>
    </row>
    <row r="37" spans="1:18" s="131" customFormat="1" ht="9.6" customHeight="1" x14ac:dyDescent="0.25">
      <c r="A37" s="133"/>
      <c r="B37" s="134"/>
      <c r="C37" s="134"/>
      <c r="D37" s="151"/>
      <c r="E37" s="127"/>
      <c r="F37" s="127"/>
      <c r="G37" s="118"/>
      <c r="H37" s="127"/>
      <c r="I37" s="152"/>
      <c r="J37" s="127"/>
      <c r="K37" s="128"/>
      <c r="L37" s="127"/>
      <c r="M37" s="128"/>
      <c r="N37" s="128"/>
      <c r="O37" s="138"/>
      <c r="P37" s="153" t="s">
        <v>424</v>
      </c>
      <c r="Q37" s="162"/>
      <c r="R37" s="130"/>
    </row>
    <row r="38" spans="1:18" s="131" customFormat="1" ht="9.6" customHeight="1" x14ac:dyDescent="0.25">
      <c r="A38" s="133"/>
      <c r="B38" s="134"/>
      <c r="C38" s="134"/>
      <c r="D38" s="151"/>
      <c r="E38" s="127"/>
      <c r="F38" s="127"/>
      <c r="G38" s="118"/>
      <c r="H38" s="127"/>
      <c r="I38" s="152"/>
      <c r="J38" s="127"/>
      <c r="K38" s="128"/>
      <c r="L38" s="127"/>
      <c r="M38" s="128"/>
      <c r="N38" s="141" t="s">
        <v>383</v>
      </c>
      <c r="O38" s="142"/>
      <c r="P38" s="154" t="s">
        <v>424</v>
      </c>
      <c r="Q38" s="163"/>
      <c r="R38" s="130"/>
    </row>
    <row r="39" spans="1:18" s="131" customFormat="1" ht="9.6" customHeight="1" x14ac:dyDescent="0.25">
      <c r="A39" s="133">
        <v>9</v>
      </c>
      <c r="B39" s="122" t="s">
        <v>424</v>
      </c>
      <c r="C39" s="122" t="s">
        <v>424</v>
      </c>
      <c r="D39" s="123"/>
      <c r="E39" s="122" t="s">
        <v>450</v>
      </c>
      <c r="F39" s="122" t="s">
        <v>451</v>
      </c>
      <c r="G39" s="145"/>
      <c r="H39" s="122" t="s">
        <v>424</v>
      </c>
      <c r="I39" s="126"/>
      <c r="J39" s="127"/>
      <c r="K39" s="128"/>
      <c r="L39" s="127"/>
      <c r="M39" s="128"/>
      <c r="N39" s="127"/>
      <c r="O39" s="147"/>
      <c r="P39" s="148"/>
      <c r="Q39" s="129"/>
      <c r="R39" s="130"/>
    </row>
    <row r="40" spans="1:18" s="131" customFormat="1" ht="9.6" customHeight="1" x14ac:dyDescent="0.25">
      <c r="A40" s="133"/>
      <c r="B40" s="134"/>
      <c r="C40" s="134"/>
      <c r="D40" s="134"/>
      <c r="E40" s="122" t="s">
        <v>452</v>
      </c>
      <c r="F40" s="122" t="s">
        <v>453</v>
      </c>
      <c r="G40" s="145"/>
      <c r="H40" s="122" t="s">
        <v>424</v>
      </c>
      <c r="I40" s="135"/>
      <c r="J40" s="136" t="s">
        <v>424</v>
      </c>
      <c r="K40" s="128"/>
      <c r="L40" s="127"/>
      <c r="M40" s="128"/>
      <c r="N40" s="127"/>
      <c r="O40" s="147"/>
      <c r="P40" s="149"/>
      <c r="Q40" s="164"/>
      <c r="R40" s="130"/>
    </row>
    <row r="41" spans="1:18" s="131" customFormat="1" ht="9.6" customHeight="1" x14ac:dyDescent="0.25">
      <c r="A41" s="133"/>
      <c r="B41" s="134"/>
      <c r="C41" s="134"/>
      <c r="D41" s="151"/>
      <c r="E41" s="127"/>
      <c r="F41" s="127"/>
      <c r="G41" s="118"/>
      <c r="H41" s="127"/>
      <c r="I41" s="138"/>
      <c r="J41" s="153" t="s">
        <v>424</v>
      </c>
      <c r="K41" s="140"/>
      <c r="L41" s="127"/>
      <c r="M41" s="128"/>
      <c r="N41" s="127"/>
      <c r="O41" s="147"/>
      <c r="P41" s="127"/>
      <c r="Q41" s="129"/>
      <c r="R41" s="130"/>
    </row>
    <row r="42" spans="1:18" s="131" customFormat="1" ht="9.6" customHeight="1" x14ac:dyDescent="0.25">
      <c r="A42" s="133"/>
      <c r="B42" s="134"/>
      <c r="C42" s="134"/>
      <c r="D42" s="151"/>
      <c r="E42" s="127"/>
      <c r="F42" s="127"/>
      <c r="G42" s="118"/>
      <c r="H42" s="141" t="s">
        <v>383</v>
      </c>
      <c r="I42" s="142"/>
      <c r="J42" s="154" t="s">
        <v>424</v>
      </c>
      <c r="K42" s="144"/>
      <c r="L42" s="127"/>
      <c r="M42" s="128"/>
      <c r="N42" s="127"/>
      <c r="O42" s="147"/>
      <c r="P42" s="127"/>
      <c r="Q42" s="129"/>
      <c r="R42" s="130"/>
    </row>
    <row r="43" spans="1:18" s="131" customFormat="1" ht="9.6" customHeight="1" x14ac:dyDescent="0.25">
      <c r="A43" s="133">
        <v>10</v>
      </c>
      <c r="B43" s="122" t="s">
        <v>424</v>
      </c>
      <c r="C43" s="122" t="s">
        <v>424</v>
      </c>
      <c r="D43" s="123"/>
      <c r="E43" s="122" t="s">
        <v>454</v>
      </c>
      <c r="F43" s="122" t="s">
        <v>455</v>
      </c>
      <c r="G43" s="145"/>
      <c r="H43" s="122" t="s">
        <v>424</v>
      </c>
      <c r="I43" s="146"/>
      <c r="J43" s="127"/>
      <c r="K43" s="147"/>
      <c r="L43" s="148"/>
      <c r="M43" s="140"/>
      <c r="N43" s="127"/>
      <c r="O43" s="147"/>
      <c r="P43" s="127"/>
      <c r="Q43" s="129"/>
      <c r="R43" s="130"/>
    </row>
    <row r="44" spans="1:18" s="131" customFormat="1" ht="9.6" customHeight="1" x14ac:dyDescent="0.25">
      <c r="A44" s="133"/>
      <c r="B44" s="134"/>
      <c r="C44" s="134"/>
      <c r="D44" s="134"/>
      <c r="E44" s="122" t="s">
        <v>456</v>
      </c>
      <c r="F44" s="122" t="s">
        <v>457</v>
      </c>
      <c r="G44" s="145"/>
      <c r="H44" s="122" t="s">
        <v>424</v>
      </c>
      <c r="I44" s="135"/>
      <c r="J44" s="127"/>
      <c r="K44" s="147"/>
      <c r="L44" s="149"/>
      <c r="M44" s="150"/>
      <c r="N44" s="127"/>
      <c r="O44" s="147"/>
      <c r="P44" s="127"/>
      <c r="Q44" s="129"/>
      <c r="R44" s="130"/>
    </row>
    <row r="45" spans="1:18" s="131" customFormat="1" ht="9.6" customHeight="1" x14ac:dyDescent="0.25">
      <c r="A45" s="133"/>
      <c r="B45" s="134"/>
      <c r="C45" s="134"/>
      <c r="D45" s="151"/>
      <c r="E45" s="127"/>
      <c r="F45" s="127"/>
      <c r="G45" s="118"/>
      <c r="H45" s="127"/>
      <c r="I45" s="152"/>
      <c r="J45" s="127"/>
      <c r="K45" s="138"/>
      <c r="L45" s="153" t="s">
        <v>424</v>
      </c>
      <c r="M45" s="128"/>
      <c r="N45" s="127"/>
      <c r="O45" s="147"/>
      <c r="P45" s="127"/>
      <c r="Q45" s="129"/>
      <c r="R45" s="130"/>
    </row>
    <row r="46" spans="1:18" s="131" customFormat="1" ht="9.6" customHeight="1" x14ac:dyDescent="0.25">
      <c r="A46" s="133"/>
      <c r="B46" s="134"/>
      <c r="C46" s="134"/>
      <c r="D46" s="151"/>
      <c r="E46" s="127"/>
      <c r="F46" s="127"/>
      <c r="G46" s="118"/>
      <c r="H46" s="127"/>
      <c r="I46" s="152"/>
      <c r="J46" s="141" t="s">
        <v>383</v>
      </c>
      <c r="K46" s="142"/>
      <c r="L46" s="154" t="s">
        <v>424</v>
      </c>
      <c r="M46" s="144"/>
      <c r="N46" s="127"/>
      <c r="O46" s="147"/>
      <c r="P46" s="127"/>
      <c r="Q46" s="129"/>
      <c r="R46" s="130"/>
    </row>
    <row r="47" spans="1:18" s="131" customFormat="1" ht="9.6" customHeight="1" x14ac:dyDescent="0.25">
      <c r="A47" s="133">
        <v>11</v>
      </c>
      <c r="B47" s="122" t="s">
        <v>424</v>
      </c>
      <c r="C47" s="122" t="s">
        <v>424</v>
      </c>
      <c r="D47" s="123"/>
      <c r="E47" s="122" t="s">
        <v>384</v>
      </c>
      <c r="F47" s="122" t="s">
        <v>424</v>
      </c>
      <c r="G47" s="145"/>
      <c r="H47" s="122" t="s">
        <v>424</v>
      </c>
      <c r="I47" s="126"/>
      <c r="J47" s="127"/>
      <c r="K47" s="147"/>
      <c r="L47" s="127"/>
      <c r="M47" s="147"/>
      <c r="N47" s="148"/>
      <c r="O47" s="147"/>
      <c r="P47" s="127"/>
      <c r="Q47" s="129"/>
      <c r="R47" s="130"/>
    </row>
    <row r="48" spans="1:18" s="131" customFormat="1" ht="9.6" customHeight="1" x14ac:dyDescent="0.25">
      <c r="A48" s="133"/>
      <c r="B48" s="134"/>
      <c r="C48" s="134"/>
      <c r="D48" s="134"/>
      <c r="E48" s="122" t="s">
        <v>384</v>
      </c>
      <c r="F48" s="122" t="s">
        <v>424</v>
      </c>
      <c r="G48" s="145"/>
      <c r="H48" s="122" t="s">
        <v>424</v>
      </c>
      <c r="I48" s="135"/>
      <c r="J48" s="136" t="s">
        <v>424</v>
      </c>
      <c r="K48" s="147"/>
      <c r="L48" s="127"/>
      <c r="M48" s="147"/>
      <c r="N48" s="127"/>
      <c r="O48" s="147"/>
      <c r="P48" s="127"/>
      <c r="Q48" s="129"/>
      <c r="R48" s="130"/>
    </row>
    <row r="49" spans="1:18" s="131" customFormat="1" ht="9.6" customHeight="1" x14ac:dyDescent="0.25">
      <c r="A49" s="133"/>
      <c r="B49" s="134"/>
      <c r="C49" s="134"/>
      <c r="D49" s="134"/>
      <c r="E49" s="127"/>
      <c r="F49" s="127"/>
      <c r="G49" s="118"/>
      <c r="H49" s="127"/>
      <c r="I49" s="138"/>
      <c r="J49" s="153" t="s">
        <v>458</v>
      </c>
      <c r="K49" s="156"/>
      <c r="L49" s="127"/>
      <c r="M49" s="147"/>
      <c r="N49" s="127"/>
      <c r="O49" s="147"/>
      <c r="P49" s="127"/>
      <c r="Q49" s="129"/>
      <c r="R49" s="130"/>
    </row>
    <row r="50" spans="1:18" s="131" customFormat="1" ht="9.6" customHeight="1" x14ac:dyDescent="0.25">
      <c r="A50" s="133"/>
      <c r="B50" s="134"/>
      <c r="C50" s="134"/>
      <c r="D50" s="134"/>
      <c r="E50" s="127"/>
      <c r="F50" s="127"/>
      <c r="G50" s="118"/>
      <c r="H50" s="141" t="s">
        <v>383</v>
      </c>
      <c r="I50" s="142"/>
      <c r="J50" s="154" t="s">
        <v>459</v>
      </c>
      <c r="K50" s="135"/>
      <c r="L50" s="127"/>
      <c r="M50" s="147"/>
      <c r="N50" s="127"/>
      <c r="O50" s="147"/>
      <c r="P50" s="127"/>
      <c r="Q50" s="129"/>
      <c r="R50" s="130"/>
    </row>
    <row r="51" spans="1:18" s="131" customFormat="1" ht="9.6" customHeight="1" x14ac:dyDescent="0.25">
      <c r="A51" s="121">
        <v>12</v>
      </c>
      <c r="B51" s="122" t="s">
        <v>424</v>
      </c>
      <c r="C51" s="122" t="s">
        <v>424</v>
      </c>
      <c r="D51" s="123"/>
      <c r="E51" s="122" t="s">
        <v>458</v>
      </c>
      <c r="F51" s="122" t="s">
        <v>460</v>
      </c>
      <c r="G51" s="145"/>
      <c r="H51" s="124" t="s">
        <v>424</v>
      </c>
      <c r="I51" s="146"/>
      <c r="J51" s="127"/>
      <c r="K51" s="128"/>
      <c r="L51" s="148"/>
      <c r="M51" s="156"/>
      <c r="N51" s="127"/>
      <c r="O51" s="147"/>
      <c r="P51" s="127"/>
      <c r="Q51" s="129"/>
      <c r="R51" s="130"/>
    </row>
    <row r="52" spans="1:18" s="131" customFormat="1" ht="9.6" customHeight="1" x14ac:dyDescent="0.25">
      <c r="A52" s="133"/>
      <c r="B52" s="134"/>
      <c r="C52" s="134"/>
      <c r="D52" s="134"/>
      <c r="E52" s="122" t="s">
        <v>459</v>
      </c>
      <c r="F52" s="122" t="s">
        <v>461</v>
      </c>
      <c r="G52" s="145"/>
      <c r="H52" s="124" t="s">
        <v>424</v>
      </c>
      <c r="I52" s="135"/>
      <c r="J52" s="127"/>
      <c r="K52" s="128"/>
      <c r="L52" s="149"/>
      <c r="M52" s="157"/>
      <c r="N52" s="127"/>
      <c r="O52" s="147"/>
      <c r="P52" s="127"/>
      <c r="Q52" s="129"/>
      <c r="R52" s="130"/>
    </row>
    <row r="53" spans="1:18" s="131" customFormat="1" ht="9.6" customHeight="1" x14ac:dyDescent="0.25">
      <c r="A53" s="133"/>
      <c r="B53" s="134"/>
      <c r="C53" s="134"/>
      <c r="D53" s="134"/>
      <c r="E53" s="127"/>
      <c r="F53" s="127"/>
      <c r="G53" s="118"/>
      <c r="H53" s="127"/>
      <c r="I53" s="152"/>
      <c r="J53" s="127"/>
      <c r="K53" s="128"/>
      <c r="L53" s="127"/>
      <c r="M53" s="138"/>
      <c r="N53" s="153" t="s">
        <v>424</v>
      </c>
      <c r="O53" s="147"/>
      <c r="P53" s="127"/>
      <c r="Q53" s="129"/>
      <c r="R53" s="130"/>
    </row>
    <row r="54" spans="1:18" s="131" customFormat="1" ht="9.6" customHeight="1" x14ac:dyDescent="0.25">
      <c r="A54" s="133"/>
      <c r="B54" s="134"/>
      <c r="C54" s="134"/>
      <c r="D54" s="134"/>
      <c r="E54" s="127"/>
      <c r="F54" s="127"/>
      <c r="G54" s="118"/>
      <c r="H54" s="127"/>
      <c r="I54" s="152"/>
      <c r="J54" s="127"/>
      <c r="K54" s="128"/>
      <c r="L54" s="141" t="s">
        <v>383</v>
      </c>
      <c r="M54" s="142"/>
      <c r="N54" s="154" t="s">
        <v>424</v>
      </c>
      <c r="O54" s="135"/>
      <c r="P54" s="127"/>
      <c r="Q54" s="129"/>
      <c r="R54" s="130"/>
    </row>
    <row r="55" spans="1:18" s="131" customFormat="1" ht="9.6" customHeight="1" x14ac:dyDescent="0.25">
      <c r="A55" s="133">
        <v>13</v>
      </c>
      <c r="B55" s="122" t="s">
        <v>424</v>
      </c>
      <c r="C55" s="122" t="s">
        <v>424</v>
      </c>
      <c r="D55" s="123"/>
      <c r="E55" s="122" t="s">
        <v>384</v>
      </c>
      <c r="F55" s="122" t="s">
        <v>424</v>
      </c>
      <c r="G55" s="145"/>
      <c r="H55" s="122" t="s">
        <v>424</v>
      </c>
      <c r="I55" s="126"/>
      <c r="J55" s="127"/>
      <c r="K55" s="128"/>
      <c r="L55" s="127"/>
      <c r="M55" s="147"/>
      <c r="N55" s="127"/>
      <c r="O55" s="128"/>
      <c r="P55" s="127"/>
      <c r="Q55" s="129"/>
      <c r="R55" s="130"/>
    </row>
    <row r="56" spans="1:18" s="131" customFormat="1" ht="9.6" customHeight="1" x14ac:dyDescent="0.25">
      <c r="A56" s="133"/>
      <c r="B56" s="134"/>
      <c r="C56" s="134"/>
      <c r="D56" s="134"/>
      <c r="E56" s="122" t="s">
        <v>384</v>
      </c>
      <c r="F56" s="122" t="s">
        <v>424</v>
      </c>
      <c r="G56" s="145"/>
      <c r="H56" s="122" t="s">
        <v>424</v>
      </c>
      <c r="I56" s="135"/>
      <c r="J56" s="136" t="s">
        <v>424</v>
      </c>
      <c r="K56" s="128"/>
      <c r="L56" s="127"/>
      <c r="M56" s="147"/>
      <c r="N56" s="127"/>
      <c r="O56" s="128"/>
      <c r="P56" s="127"/>
      <c r="Q56" s="129"/>
      <c r="R56" s="130"/>
    </row>
    <row r="57" spans="1:18" s="131" customFormat="1" ht="9.6" customHeight="1" x14ac:dyDescent="0.25">
      <c r="A57" s="133"/>
      <c r="B57" s="134"/>
      <c r="C57" s="134"/>
      <c r="D57" s="151"/>
      <c r="E57" s="127"/>
      <c r="F57" s="127"/>
      <c r="G57" s="118"/>
      <c r="H57" s="127"/>
      <c r="I57" s="138"/>
      <c r="J57" s="153" t="s">
        <v>462</v>
      </c>
      <c r="K57" s="140"/>
      <c r="L57" s="127"/>
      <c r="M57" s="147"/>
      <c r="N57" s="127"/>
      <c r="O57" s="128"/>
      <c r="P57" s="127"/>
      <c r="Q57" s="129"/>
      <c r="R57" s="130"/>
    </row>
    <row r="58" spans="1:18" s="131" customFormat="1" ht="9.6" customHeight="1" x14ac:dyDescent="0.25">
      <c r="A58" s="133"/>
      <c r="B58" s="134"/>
      <c r="C58" s="134"/>
      <c r="D58" s="151"/>
      <c r="E58" s="127"/>
      <c r="F58" s="127"/>
      <c r="G58" s="118"/>
      <c r="H58" s="141" t="s">
        <v>383</v>
      </c>
      <c r="I58" s="142"/>
      <c r="J58" s="154" t="s">
        <v>463</v>
      </c>
      <c r="K58" s="144"/>
      <c r="L58" s="127"/>
      <c r="M58" s="147"/>
      <c r="N58" s="127"/>
      <c r="O58" s="128"/>
      <c r="P58" s="127"/>
      <c r="Q58" s="129"/>
      <c r="R58" s="130"/>
    </row>
    <row r="59" spans="1:18" s="131" customFormat="1" ht="9.6" customHeight="1" x14ac:dyDescent="0.25">
      <c r="A59" s="133">
        <v>14</v>
      </c>
      <c r="B59" s="122" t="s">
        <v>424</v>
      </c>
      <c r="C59" s="122" t="s">
        <v>424</v>
      </c>
      <c r="D59" s="123"/>
      <c r="E59" s="122" t="s">
        <v>462</v>
      </c>
      <c r="F59" s="122" t="s">
        <v>464</v>
      </c>
      <c r="G59" s="145"/>
      <c r="H59" s="122" t="s">
        <v>424</v>
      </c>
      <c r="I59" s="146"/>
      <c r="J59" s="127"/>
      <c r="K59" s="147"/>
      <c r="L59" s="148"/>
      <c r="M59" s="156"/>
      <c r="N59" s="127"/>
      <c r="O59" s="128"/>
      <c r="P59" s="127"/>
      <c r="Q59" s="129"/>
      <c r="R59" s="130"/>
    </row>
    <row r="60" spans="1:18" s="131" customFormat="1" ht="9.6" customHeight="1" x14ac:dyDescent="0.25">
      <c r="A60" s="133"/>
      <c r="B60" s="134"/>
      <c r="C60" s="134"/>
      <c r="D60" s="134"/>
      <c r="E60" s="122" t="s">
        <v>463</v>
      </c>
      <c r="F60" s="122" t="s">
        <v>465</v>
      </c>
      <c r="G60" s="145"/>
      <c r="H60" s="122" t="s">
        <v>424</v>
      </c>
      <c r="I60" s="135"/>
      <c r="J60" s="127"/>
      <c r="K60" s="147"/>
      <c r="L60" s="149"/>
      <c r="M60" s="157"/>
      <c r="N60" s="127"/>
      <c r="O60" s="128"/>
      <c r="P60" s="127"/>
      <c r="Q60" s="129"/>
      <c r="R60" s="130"/>
    </row>
    <row r="61" spans="1:18" s="131" customFormat="1" ht="9.6" customHeight="1" x14ac:dyDescent="0.25">
      <c r="A61" s="133"/>
      <c r="B61" s="134"/>
      <c r="C61" s="134"/>
      <c r="D61" s="151"/>
      <c r="E61" s="127"/>
      <c r="F61" s="127"/>
      <c r="G61" s="118"/>
      <c r="H61" s="127"/>
      <c r="I61" s="152"/>
      <c r="J61" s="127"/>
      <c r="K61" s="138"/>
      <c r="L61" s="153" t="s">
        <v>424</v>
      </c>
      <c r="M61" s="147"/>
      <c r="N61" s="127"/>
      <c r="O61" s="128"/>
      <c r="P61" s="127"/>
      <c r="Q61" s="129"/>
      <c r="R61" s="130"/>
    </row>
    <row r="62" spans="1:18" s="131" customFormat="1" ht="9.6" customHeight="1" x14ac:dyDescent="0.25">
      <c r="A62" s="133"/>
      <c r="B62" s="134"/>
      <c r="C62" s="134"/>
      <c r="D62" s="151"/>
      <c r="E62" s="127"/>
      <c r="F62" s="127"/>
      <c r="G62" s="118"/>
      <c r="H62" s="127"/>
      <c r="I62" s="152"/>
      <c r="J62" s="141" t="s">
        <v>383</v>
      </c>
      <c r="K62" s="142"/>
      <c r="L62" s="154" t="s">
        <v>424</v>
      </c>
      <c r="M62" s="135"/>
      <c r="N62" s="127"/>
      <c r="O62" s="128"/>
      <c r="P62" s="127"/>
      <c r="Q62" s="129"/>
      <c r="R62" s="130"/>
    </row>
    <row r="63" spans="1:18" s="131" customFormat="1" ht="9.6" customHeight="1" x14ac:dyDescent="0.25">
      <c r="A63" s="133">
        <v>15</v>
      </c>
      <c r="B63" s="122" t="s">
        <v>424</v>
      </c>
      <c r="C63" s="122" t="s">
        <v>424</v>
      </c>
      <c r="D63" s="123"/>
      <c r="E63" s="122" t="s">
        <v>384</v>
      </c>
      <c r="F63" s="122" t="s">
        <v>424</v>
      </c>
      <c r="G63" s="145"/>
      <c r="H63" s="122" t="s">
        <v>424</v>
      </c>
      <c r="I63" s="126"/>
      <c r="J63" s="127"/>
      <c r="K63" s="147"/>
      <c r="L63" s="127"/>
      <c r="M63" s="128"/>
      <c r="N63" s="148"/>
      <c r="O63" s="128"/>
      <c r="P63" s="127"/>
      <c r="Q63" s="129"/>
      <c r="R63" s="130"/>
    </row>
    <row r="64" spans="1:18" s="131" customFormat="1" ht="9.6" customHeight="1" x14ac:dyDescent="0.25">
      <c r="A64" s="133"/>
      <c r="B64" s="134"/>
      <c r="C64" s="134"/>
      <c r="D64" s="134"/>
      <c r="E64" s="122" t="s">
        <v>384</v>
      </c>
      <c r="F64" s="122" t="s">
        <v>424</v>
      </c>
      <c r="G64" s="145"/>
      <c r="H64" s="122" t="s">
        <v>424</v>
      </c>
      <c r="I64" s="135"/>
      <c r="J64" s="136" t="s">
        <v>424</v>
      </c>
      <c r="K64" s="147"/>
      <c r="L64" s="127"/>
      <c r="M64" s="128"/>
      <c r="N64" s="127"/>
      <c r="O64" s="128"/>
      <c r="P64" s="127"/>
      <c r="Q64" s="129"/>
      <c r="R64" s="130"/>
    </row>
    <row r="65" spans="1:18" s="131" customFormat="1" ht="9.6" customHeight="1" x14ac:dyDescent="0.25">
      <c r="A65" s="133"/>
      <c r="B65" s="134"/>
      <c r="C65" s="134"/>
      <c r="D65" s="134"/>
      <c r="E65" s="136"/>
      <c r="F65" s="136"/>
      <c r="G65" s="165"/>
      <c r="H65" s="136"/>
      <c r="I65" s="138"/>
      <c r="J65" s="139" t="s">
        <v>378</v>
      </c>
      <c r="K65" s="156"/>
      <c r="L65" s="127"/>
      <c r="M65" s="128"/>
      <c r="N65" s="127"/>
      <c r="O65" s="128"/>
      <c r="P65" s="127"/>
      <c r="Q65" s="129"/>
      <c r="R65" s="130"/>
    </row>
    <row r="66" spans="1:18" s="131" customFormat="1" ht="9.6" customHeight="1" x14ac:dyDescent="0.25">
      <c r="A66" s="133"/>
      <c r="B66" s="134"/>
      <c r="C66" s="134"/>
      <c r="D66" s="134"/>
      <c r="E66" s="127"/>
      <c r="F66" s="127"/>
      <c r="G66" s="118"/>
      <c r="H66" s="141" t="s">
        <v>383</v>
      </c>
      <c r="I66" s="142"/>
      <c r="J66" s="143" t="s">
        <v>466</v>
      </c>
      <c r="K66" s="135"/>
      <c r="L66" s="127"/>
      <c r="M66" s="128"/>
      <c r="N66" s="127"/>
      <c r="O66" s="128"/>
      <c r="P66" s="127"/>
      <c r="Q66" s="129"/>
      <c r="R66" s="130"/>
    </row>
    <row r="67" spans="1:18" s="131" customFormat="1" ht="9.6" customHeight="1" x14ac:dyDescent="0.25">
      <c r="A67" s="121">
        <v>16</v>
      </c>
      <c r="B67" s="122">
        <v>0</v>
      </c>
      <c r="C67" s="122">
        <v>0</v>
      </c>
      <c r="D67" s="221">
        <v>2</v>
      </c>
      <c r="E67" s="124" t="s">
        <v>378</v>
      </c>
      <c r="F67" s="124" t="s">
        <v>467</v>
      </c>
      <c r="G67" s="125"/>
      <c r="H67" s="124">
        <v>0</v>
      </c>
      <c r="I67" s="146"/>
      <c r="J67" s="127"/>
      <c r="K67" s="128"/>
      <c r="L67" s="148"/>
      <c r="M67" s="140"/>
      <c r="N67" s="127"/>
      <c r="O67" s="128"/>
      <c r="P67" s="127"/>
      <c r="Q67" s="129"/>
      <c r="R67" s="130"/>
    </row>
    <row r="68" spans="1:18" s="131" customFormat="1" ht="9.6" customHeight="1" x14ac:dyDescent="0.25">
      <c r="A68" s="133"/>
      <c r="B68" s="134"/>
      <c r="C68" s="134"/>
      <c r="D68" s="222"/>
      <c r="E68" s="124" t="s">
        <v>466</v>
      </c>
      <c r="F68" s="124" t="s">
        <v>468</v>
      </c>
      <c r="G68" s="125"/>
      <c r="H68" s="124">
        <v>0</v>
      </c>
      <c r="I68" s="135"/>
      <c r="J68" s="127"/>
      <c r="K68" s="128"/>
      <c r="L68" s="149"/>
      <c r="M68" s="150"/>
      <c r="N68" s="127"/>
      <c r="O68" s="128"/>
      <c r="P68" s="127"/>
      <c r="Q68" s="129"/>
      <c r="R68" s="130"/>
    </row>
    <row r="69" spans="1:18" s="131" customFormat="1" ht="9.6" customHeight="1" x14ac:dyDescent="0.25">
      <c r="A69" s="166"/>
      <c r="B69" s="167"/>
      <c r="C69" s="167"/>
      <c r="D69" s="168"/>
      <c r="E69" s="169"/>
      <c r="F69" s="169"/>
      <c r="G69" s="170"/>
      <c r="H69" s="169"/>
      <c r="I69" s="171"/>
      <c r="J69" s="172"/>
      <c r="K69" s="173"/>
      <c r="L69" s="172"/>
      <c r="M69" s="173"/>
      <c r="N69" s="172"/>
      <c r="O69" s="173"/>
      <c r="P69" s="172"/>
      <c r="Q69" s="173"/>
      <c r="R69" s="130"/>
    </row>
    <row r="70" spans="1:18" s="21" customFormat="1" ht="6" customHeight="1" x14ac:dyDescent="0.25">
      <c r="A70" s="166"/>
      <c r="B70" s="167"/>
      <c r="C70" s="167"/>
      <c r="D70" s="168"/>
      <c r="E70" s="169"/>
      <c r="F70" s="169"/>
      <c r="G70" s="174"/>
      <c r="H70" s="169"/>
      <c r="I70" s="171"/>
      <c r="J70" s="172"/>
      <c r="K70" s="173"/>
      <c r="L70" s="175"/>
      <c r="M70" s="176"/>
      <c r="N70" s="175"/>
      <c r="O70" s="176"/>
      <c r="P70" s="175"/>
      <c r="Q70" s="176"/>
      <c r="R70" s="177"/>
    </row>
    <row r="71" spans="1:18" s="43" customFormat="1" ht="10.5" customHeight="1" x14ac:dyDescent="0.25">
      <c r="A71" s="178" t="s">
        <v>405</v>
      </c>
      <c r="B71" s="179"/>
      <c r="C71" s="180"/>
      <c r="D71" s="181" t="s">
        <v>406</v>
      </c>
      <c r="E71" s="182" t="s">
        <v>407</v>
      </c>
      <c r="F71" s="182"/>
      <c r="G71" s="182"/>
      <c r="H71" s="183"/>
      <c r="I71" s="182" t="s">
        <v>406</v>
      </c>
      <c r="J71" s="182" t="s">
        <v>408</v>
      </c>
      <c r="K71" s="184"/>
      <c r="L71" s="182" t="s">
        <v>409</v>
      </c>
      <c r="M71" s="185"/>
      <c r="N71" s="186" t="s">
        <v>410</v>
      </c>
      <c r="O71" s="186"/>
      <c r="P71" s="187"/>
      <c r="Q71" s="188"/>
    </row>
    <row r="72" spans="1:18" s="43" customFormat="1" ht="9" customHeight="1" x14ac:dyDescent="0.25">
      <c r="A72" s="189" t="s">
        <v>411</v>
      </c>
      <c r="B72" s="190"/>
      <c r="C72" s="191"/>
      <c r="D72" s="192">
        <v>1</v>
      </c>
      <c r="E72" s="193" t="s">
        <v>427</v>
      </c>
      <c r="F72" s="194"/>
      <c r="G72" s="194"/>
      <c r="H72" s="195"/>
      <c r="I72" s="196" t="s">
        <v>412</v>
      </c>
      <c r="J72" s="190"/>
      <c r="K72" s="197"/>
      <c r="L72" s="190"/>
      <c r="M72" s="198"/>
      <c r="N72" s="199" t="s">
        <v>413</v>
      </c>
      <c r="O72" s="200"/>
      <c r="P72" s="200"/>
      <c r="Q72" s="201"/>
    </row>
    <row r="73" spans="1:18" s="43" customFormat="1" ht="9" customHeight="1" x14ac:dyDescent="0.25">
      <c r="A73" s="189" t="s">
        <v>414</v>
      </c>
      <c r="B73" s="190"/>
      <c r="C73" s="191"/>
      <c r="D73" s="192"/>
      <c r="E73" s="193" t="s">
        <v>429</v>
      </c>
      <c r="F73" s="194"/>
      <c r="G73" s="194"/>
      <c r="H73" s="195"/>
      <c r="I73" s="196"/>
      <c r="J73" s="190"/>
      <c r="K73" s="197"/>
      <c r="L73" s="190"/>
      <c r="M73" s="198"/>
      <c r="N73" s="57"/>
      <c r="O73" s="202"/>
      <c r="P73" s="57"/>
      <c r="Q73" s="203"/>
    </row>
    <row r="74" spans="1:18" s="43" customFormat="1" ht="9" customHeight="1" x14ac:dyDescent="0.25">
      <c r="A74" s="204" t="s">
        <v>415</v>
      </c>
      <c r="B74" s="57"/>
      <c r="C74" s="205"/>
      <c r="D74" s="192">
        <v>2</v>
      </c>
      <c r="E74" s="193" t="s">
        <v>378</v>
      </c>
      <c r="F74" s="194"/>
      <c r="G74" s="194"/>
      <c r="H74" s="195"/>
      <c r="I74" s="196" t="s">
        <v>416</v>
      </c>
      <c r="J74" s="190"/>
      <c r="K74" s="197"/>
      <c r="L74" s="190"/>
      <c r="M74" s="198"/>
      <c r="N74" s="199" t="s">
        <v>417</v>
      </c>
      <c r="O74" s="200"/>
      <c r="P74" s="200"/>
      <c r="Q74" s="201"/>
    </row>
    <row r="75" spans="1:18" s="43" customFormat="1" ht="9" customHeight="1" x14ac:dyDescent="0.25">
      <c r="A75" s="206"/>
      <c r="B75" s="207"/>
      <c r="C75" s="208"/>
      <c r="D75" s="192"/>
      <c r="E75" s="193" t="s">
        <v>466</v>
      </c>
      <c r="F75" s="194"/>
      <c r="G75" s="194"/>
      <c r="H75" s="195"/>
      <c r="I75" s="196"/>
      <c r="J75" s="190"/>
      <c r="K75" s="197"/>
      <c r="L75" s="190"/>
      <c r="M75" s="198"/>
      <c r="N75" s="190"/>
      <c r="O75" s="197"/>
      <c r="P75" s="190"/>
      <c r="Q75" s="198"/>
    </row>
    <row r="76" spans="1:18" s="43" customFormat="1" ht="9" customHeight="1" x14ac:dyDescent="0.25">
      <c r="A76" s="209" t="s">
        <v>418</v>
      </c>
      <c r="B76" s="210"/>
      <c r="C76" s="211"/>
      <c r="D76" s="192">
        <v>3</v>
      </c>
      <c r="E76" s="193">
        <v>0</v>
      </c>
      <c r="F76" s="194"/>
      <c r="G76" s="194"/>
      <c r="H76" s="195"/>
      <c r="I76" s="196" t="s">
        <v>419</v>
      </c>
      <c r="J76" s="190"/>
      <c r="K76" s="197"/>
      <c r="L76" s="190"/>
      <c r="M76" s="198"/>
      <c r="N76" s="57"/>
      <c r="O76" s="202"/>
      <c r="P76" s="57"/>
      <c r="Q76" s="203"/>
    </row>
    <row r="77" spans="1:18" s="43" customFormat="1" ht="9" customHeight="1" x14ac:dyDescent="0.25">
      <c r="A77" s="189" t="s">
        <v>411</v>
      </c>
      <c r="B77" s="190"/>
      <c r="C77" s="191"/>
      <c r="D77" s="192"/>
      <c r="E77" s="193">
        <v>0</v>
      </c>
      <c r="F77" s="194"/>
      <c r="G77" s="194"/>
      <c r="H77" s="195"/>
      <c r="I77" s="196"/>
      <c r="J77" s="190"/>
      <c r="K77" s="197"/>
      <c r="L77" s="190"/>
      <c r="M77" s="198"/>
      <c r="N77" s="199" t="s">
        <v>420</v>
      </c>
      <c r="O77" s="200"/>
      <c r="P77" s="200"/>
      <c r="Q77" s="201"/>
    </row>
    <row r="78" spans="1:18" s="43" customFormat="1" ht="9" customHeight="1" x14ac:dyDescent="0.25">
      <c r="A78" s="189" t="s">
        <v>421</v>
      </c>
      <c r="B78" s="190"/>
      <c r="C78" s="212"/>
      <c r="D78" s="192">
        <v>4</v>
      </c>
      <c r="E78" s="193">
        <v>0</v>
      </c>
      <c r="F78" s="194"/>
      <c r="G78" s="194"/>
      <c r="H78" s="195"/>
      <c r="I78" s="196" t="s">
        <v>422</v>
      </c>
      <c r="J78" s="190"/>
      <c r="K78" s="197"/>
      <c r="L78" s="190"/>
      <c r="M78" s="198"/>
      <c r="N78" s="190"/>
      <c r="O78" s="197"/>
      <c r="P78" s="190"/>
      <c r="Q78" s="198"/>
    </row>
    <row r="79" spans="1:18" s="43" customFormat="1" ht="9" customHeight="1" x14ac:dyDescent="0.25">
      <c r="A79" s="204" t="s">
        <v>423</v>
      </c>
      <c r="B79" s="57"/>
      <c r="C79" s="213"/>
      <c r="D79" s="214"/>
      <c r="E79" s="215">
        <v>0</v>
      </c>
      <c r="F79" s="216"/>
      <c r="G79" s="216"/>
      <c r="H79" s="217"/>
      <c r="I79" s="218"/>
      <c r="J79" s="57"/>
      <c r="K79" s="202"/>
      <c r="L79" s="57"/>
      <c r="M79" s="203"/>
      <c r="N79" s="57" t="s">
        <v>201</v>
      </c>
      <c r="O79" s="202"/>
      <c r="P79" s="57"/>
      <c r="Q79" s="219">
        <v>2</v>
      </c>
    </row>
    <row r="80" spans="1:18" ht="15.75" customHeight="1" x14ac:dyDescent="0.25"/>
    <row r="81" ht="9" customHeight="1" x14ac:dyDescent="0.25"/>
  </sheetData>
  <conditionalFormatting sqref="H10 H58 H42 H50 H34 H26 H18 H66 J30 L22 N38 J62 J46 L54 J14">
    <cfRule type="expression" dxfId="63" priority="1" stopIfTrue="1">
      <formula>AND($N$1="CU",H10="Umpire")</formula>
    </cfRule>
    <cfRule type="expression" dxfId="62" priority="2" stopIfTrue="1">
      <formula>AND($N$1="CU",H10&lt;&gt;"Umpire",I10&lt;&gt;"")</formula>
    </cfRule>
    <cfRule type="expression" dxfId="61" priority="3" stopIfTrue="1">
      <formula>AND($N$1="CU",H10&lt;&gt;"Umpire")</formula>
    </cfRule>
  </conditionalFormatting>
  <conditionalFormatting sqref="L13 L29 L45 L61 N21 N53 P37 J9 J17 J25 J33 J41 J49 J57 J65">
    <cfRule type="expression" dxfId="60" priority="4" stopIfTrue="1">
      <formula>I10="as"</formula>
    </cfRule>
    <cfRule type="expression" dxfId="59" priority="5" stopIfTrue="1">
      <formula>I10="bs"</formula>
    </cfRule>
  </conditionalFormatting>
  <conditionalFormatting sqref="L14 L30 L46 L62 N22 N54 P38 J10 J18 J26 J34 J42 J50 J58 J66">
    <cfRule type="expression" dxfId="58" priority="6" stopIfTrue="1">
      <formula>I10="as"</formula>
    </cfRule>
    <cfRule type="expression" dxfId="57" priority="7" stopIfTrue="1">
      <formula>I10="bs"</formula>
    </cfRule>
  </conditionalFormatting>
  <conditionalFormatting sqref="B7 B11 B15 B19 B23 B27 B31 B35 B39 B43 B47 B51 B55 B59 B63 B67">
    <cfRule type="cellIs" dxfId="56" priority="8" stopIfTrue="1" operator="equal">
      <formula>"DA"</formula>
    </cfRule>
  </conditionalFormatting>
  <conditionalFormatting sqref="I10 I18 I26 I34 I42 I50 I58 I66 K62 K46 K30 K14 M22 M54 O38">
    <cfRule type="expression" dxfId="55" priority="9" stopIfTrue="1">
      <formula>$N$1="CU"</formula>
    </cfRule>
  </conditionalFormatting>
  <conditionalFormatting sqref="E7 E11 E15 E19 E23 E27 E31 E35 E39 E43 E47 E51 E55 E59 E63 E67">
    <cfRule type="cellIs" dxfId="54" priority="10" stopIfTrue="1" operator="equal">
      <formula>"Bye"</formula>
    </cfRule>
  </conditionalFormatting>
  <conditionalFormatting sqref="D7 D11 D15 D19 D23 D27 D31 D35 D39 D43 D47 D51 D55 D59 D63 D67">
    <cfRule type="cellIs" dxfId="53"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1]!Jun_Show_CU">
                <anchor moveWithCells="1" sizeWithCells="1">
                  <from>
                    <xdr:col>11</xdr:col>
                    <xdr:colOff>510540</xdr:colOff>
                    <xdr:row>0</xdr:row>
                    <xdr:rowOff>7620</xdr:rowOff>
                  </from>
                  <to>
                    <xdr:col>13</xdr:col>
                    <xdr:colOff>350520</xdr:colOff>
                    <xdr:row>0</xdr:row>
                    <xdr:rowOff>175260</xdr:rowOff>
                  </to>
                </anchor>
              </controlPr>
            </control>
          </mc:Choice>
        </mc:AlternateContent>
        <mc:AlternateContent xmlns:mc="http://schemas.openxmlformats.org/markup-compatibility/2006">
          <mc:Choice Requires="x14">
            <control shapeId="3074" r:id="rId5" name="Button 2">
              <controlPr defaultSize="0" print="0" autoFill="0" autoPict="0" macro="[1]!Jun_Hide_CU">
                <anchor moveWithCells="1" sizeWithCells="1">
                  <from>
                    <xdr:col>11</xdr:col>
                    <xdr:colOff>495300</xdr:colOff>
                    <xdr:row>0</xdr:row>
                    <xdr:rowOff>175260</xdr:rowOff>
                  </from>
                  <to>
                    <xdr:col>13</xdr:col>
                    <xdr:colOff>350520</xdr:colOff>
                    <xdr:row>1</xdr:row>
                    <xdr:rowOff>45720</xdr:rowOff>
                  </to>
                </anchor>
              </controlPr>
            </control>
          </mc:Choice>
        </mc:AlternateContent>
        <mc:AlternateContent xmlns:mc="http://schemas.openxmlformats.org/markup-compatibility/2006">
          <mc:Choice Requires="x14">
            <control shapeId="3076" r:id="rId6" name="Button 4">
              <controlPr defaultSize="0" print="0" autoFill="0" autoPict="0" macro="[1]!Jun_Show_CU">
                <anchor moveWithCells="1" sizeWithCells="1">
                  <from>
                    <xdr:col>11</xdr:col>
                    <xdr:colOff>510540</xdr:colOff>
                    <xdr:row>0</xdr:row>
                    <xdr:rowOff>7620</xdr:rowOff>
                  </from>
                  <to>
                    <xdr:col>13</xdr:col>
                    <xdr:colOff>350520</xdr:colOff>
                    <xdr:row>0</xdr:row>
                    <xdr:rowOff>175260</xdr:rowOff>
                  </to>
                </anchor>
              </controlPr>
            </control>
          </mc:Choice>
        </mc:AlternateContent>
        <mc:AlternateContent xmlns:mc="http://schemas.openxmlformats.org/markup-compatibility/2006">
          <mc:Choice Requires="x14">
            <control shapeId="3077" r:id="rId7" name="Button 5">
              <controlPr defaultSize="0" print="0" autoFill="0" autoPict="0" macro="[1]!Jun_Hide_CU">
                <anchor moveWithCells="1" sizeWithCells="1">
                  <from>
                    <xdr:col>11</xdr:col>
                    <xdr:colOff>495300</xdr:colOff>
                    <xdr:row>0</xdr:row>
                    <xdr:rowOff>175260</xdr:rowOff>
                  </from>
                  <to>
                    <xdr:col>13</xdr:col>
                    <xdr:colOff>350520</xdr:colOff>
                    <xdr:row>1</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8"/>
  <dimension ref="A1:T79"/>
  <sheetViews>
    <sheetView showGridLines="0" showZeros="0" workbookViewId="0">
      <selection activeCell="N14" sqref="N14"/>
    </sheetView>
  </sheetViews>
  <sheetFormatPr defaultRowHeight="13.2" x14ac:dyDescent="0.25"/>
  <cols>
    <col min="1" max="2" width="3.33203125" customWidth="1"/>
    <col min="3" max="3" width="4.6640625" customWidth="1"/>
    <col min="4" max="4" width="4.33203125" customWidth="1"/>
    <col min="5" max="5" width="12.6640625" customWidth="1"/>
    <col min="6" max="6" width="2.6640625" customWidth="1"/>
    <col min="7" max="7" width="7.6640625" customWidth="1"/>
    <col min="8" max="8" width="5.88671875" customWidth="1"/>
    <col min="9" max="9" width="1.6640625" style="220" customWidth="1"/>
    <col min="10" max="10" width="10.6640625" customWidth="1"/>
    <col min="11" max="11" width="1.6640625" style="220" customWidth="1"/>
    <col min="12" max="12" width="10.6640625" customWidth="1"/>
    <col min="13" max="13" width="1.6640625" style="98" customWidth="1"/>
    <col min="14" max="14" width="10.6640625" customWidth="1"/>
    <col min="15" max="15" width="1.6640625" style="220" customWidth="1"/>
    <col min="16" max="16" width="10.6640625" customWidth="1"/>
    <col min="17" max="17" width="1.6640625" style="98" customWidth="1"/>
    <col min="18" max="18" width="9.109375" hidden="1" customWidth="1"/>
    <col min="19" max="19" width="8.6640625" customWidth="1"/>
    <col min="20" max="20" width="9.109375" hidden="1" customWidth="1"/>
  </cols>
  <sheetData>
    <row r="1" spans="1:20" s="93" customFormat="1" ht="21.75" customHeight="1" x14ac:dyDescent="0.25">
      <c r="A1" s="7" t="s">
        <v>199</v>
      </c>
      <c r="B1" s="7"/>
      <c r="C1" s="8"/>
      <c r="D1" s="8"/>
      <c r="E1" s="8"/>
      <c r="F1" s="8"/>
      <c r="G1" s="8"/>
      <c r="H1" s="8"/>
      <c r="I1" s="224"/>
      <c r="K1" s="225"/>
      <c r="L1" s="9"/>
      <c r="M1" s="224"/>
      <c r="N1" s="224" t="s">
        <v>424</v>
      </c>
      <c r="O1" s="224"/>
      <c r="P1" s="8"/>
      <c r="Q1" s="224"/>
    </row>
    <row r="2" spans="1:20" s="88" customFormat="1" ht="15.6" x14ac:dyDescent="0.3">
      <c r="A2" s="12"/>
      <c r="B2" s="12"/>
      <c r="C2" s="12"/>
      <c r="D2" s="12"/>
      <c r="E2" s="12"/>
      <c r="F2" s="13"/>
      <c r="G2" s="226" t="s">
        <v>469</v>
      </c>
      <c r="H2" s="14"/>
      <c r="I2" s="227"/>
      <c r="J2" s="225"/>
      <c r="K2" s="225"/>
      <c r="L2" s="225"/>
      <c r="M2" s="227"/>
      <c r="N2" s="14"/>
      <c r="O2" s="227"/>
      <c r="P2" s="14"/>
      <c r="Q2" s="227"/>
    </row>
    <row r="3" spans="1:20" s="103" customFormat="1" ht="11.25" customHeight="1" x14ac:dyDescent="0.25">
      <c r="A3" s="18" t="s">
        <v>4</v>
      </c>
      <c r="B3" s="18"/>
      <c r="C3" s="18"/>
      <c r="D3" s="18"/>
      <c r="E3" s="18"/>
      <c r="F3" s="18" t="s">
        <v>5</v>
      </c>
      <c r="G3" s="18"/>
      <c r="H3" s="18"/>
      <c r="I3" s="101"/>
      <c r="J3" s="19"/>
      <c r="K3" s="101"/>
      <c r="L3" s="18"/>
      <c r="M3" s="101"/>
      <c r="N3" s="18"/>
      <c r="O3" s="101"/>
      <c r="P3" s="18"/>
      <c r="Q3" s="20" t="s">
        <v>7</v>
      </c>
    </row>
    <row r="4" spans="1:20" s="34" customFormat="1" ht="11.25" customHeight="1" thickBot="1" x14ac:dyDescent="0.3">
      <c r="A4" s="104">
        <v>42091</v>
      </c>
      <c r="B4" s="104"/>
      <c r="C4" s="104"/>
      <c r="D4" s="23"/>
      <c r="E4" s="23"/>
      <c r="F4" s="23" t="s">
        <v>200</v>
      </c>
      <c r="G4" s="228"/>
      <c r="H4" s="23"/>
      <c r="I4" s="108"/>
      <c r="J4" s="25">
        <v>0</v>
      </c>
      <c r="K4" s="108"/>
      <c r="L4" s="229">
        <v>0</v>
      </c>
      <c r="M4" s="108"/>
      <c r="N4" s="23"/>
      <c r="O4" s="108"/>
      <c r="P4" s="23"/>
      <c r="Q4" s="26" t="s">
        <v>201</v>
      </c>
    </row>
    <row r="5" spans="1:20" s="103" customFormat="1" ht="8.4" x14ac:dyDescent="0.25">
      <c r="A5" s="207"/>
      <c r="B5" s="230" t="s">
        <v>369</v>
      </c>
      <c r="C5" s="230" t="s">
        <v>470</v>
      </c>
      <c r="D5" s="230" t="s">
        <v>370</v>
      </c>
      <c r="E5" s="231" t="s">
        <v>371</v>
      </c>
      <c r="F5" s="231" t="s">
        <v>372</v>
      </c>
      <c r="G5" s="231"/>
      <c r="H5" s="231" t="s">
        <v>373</v>
      </c>
      <c r="I5" s="231"/>
      <c r="J5" s="230" t="s">
        <v>374</v>
      </c>
      <c r="K5" s="232"/>
      <c r="L5" s="230" t="s">
        <v>375</v>
      </c>
      <c r="M5" s="232"/>
      <c r="N5" s="230" t="s">
        <v>376</v>
      </c>
      <c r="O5" s="232"/>
      <c r="P5" s="230" t="s">
        <v>471</v>
      </c>
      <c r="Q5" s="233"/>
    </row>
    <row r="6" spans="1:20" s="103" customFormat="1" ht="3.75" customHeight="1" thickBot="1" x14ac:dyDescent="0.3">
      <c r="A6" s="234"/>
      <c r="B6" s="235"/>
      <c r="C6" s="116"/>
      <c r="D6" s="235"/>
      <c r="E6" s="236"/>
      <c r="F6" s="236"/>
      <c r="G6" s="170"/>
      <c r="H6" s="236"/>
      <c r="I6" s="237"/>
      <c r="J6" s="235"/>
      <c r="K6" s="237"/>
      <c r="L6" s="235"/>
      <c r="M6" s="237"/>
      <c r="N6" s="235"/>
      <c r="O6" s="237"/>
      <c r="P6" s="235"/>
      <c r="Q6" s="238"/>
    </row>
    <row r="7" spans="1:20" s="131" customFormat="1" ht="10.5" customHeight="1" x14ac:dyDescent="0.25">
      <c r="A7" s="239">
        <v>1</v>
      </c>
      <c r="B7" s="122">
        <v>0</v>
      </c>
      <c r="C7" s="122">
        <v>0</v>
      </c>
      <c r="D7" s="123">
        <v>1</v>
      </c>
      <c r="E7" s="124" t="s">
        <v>380</v>
      </c>
      <c r="F7" s="124" t="s">
        <v>490</v>
      </c>
      <c r="G7" s="124"/>
      <c r="H7" s="124">
        <v>0</v>
      </c>
      <c r="I7" s="240"/>
      <c r="J7" s="241"/>
      <c r="K7" s="241"/>
      <c r="L7" s="241"/>
      <c r="M7" s="241"/>
      <c r="N7" s="242"/>
      <c r="O7" s="129"/>
      <c r="P7" s="172"/>
      <c r="Q7" s="173"/>
      <c r="R7" s="130"/>
      <c r="T7" s="132" t="s">
        <v>383</v>
      </c>
    </row>
    <row r="8" spans="1:20" s="131" customFormat="1" ht="9.6" customHeight="1" x14ac:dyDescent="0.25">
      <c r="A8" s="243"/>
      <c r="B8" s="134"/>
      <c r="C8" s="134"/>
      <c r="D8" s="134"/>
      <c r="E8" s="241"/>
      <c r="F8" s="241"/>
      <c r="G8" s="244"/>
      <c r="H8" s="141" t="s">
        <v>383</v>
      </c>
      <c r="I8" s="245" t="s">
        <v>472</v>
      </c>
      <c r="J8" s="246" t="s">
        <v>380</v>
      </c>
      <c r="K8" s="246"/>
      <c r="L8" s="241"/>
      <c r="M8" s="241"/>
      <c r="N8" s="242"/>
      <c r="O8" s="129"/>
      <c r="P8" s="172"/>
      <c r="Q8" s="173"/>
      <c r="R8" s="130"/>
      <c r="T8" s="137" t="s">
        <v>197</v>
      </c>
    </row>
    <row r="9" spans="1:20" s="131" customFormat="1" ht="9.6" customHeight="1" x14ac:dyDescent="0.25">
      <c r="A9" s="243">
        <v>2</v>
      </c>
      <c r="B9" s="122">
        <v>0</v>
      </c>
      <c r="C9" s="122">
        <v>0</v>
      </c>
      <c r="D9" s="123">
        <v>11</v>
      </c>
      <c r="E9" s="122" t="s">
        <v>384</v>
      </c>
      <c r="F9" s="122">
        <v>0</v>
      </c>
      <c r="G9" s="122"/>
      <c r="H9" s="122">
        <v>0</v>
      </c>
      <c r="I9" s="247"/>
      <c r="J9" s="241"/>
      <c r="K9" s="248"/>
      <c r="L9" s="241"/>
      <c r="M9" s="241"/>
      <c r="N9" s="242"/>
      <c r="O9" s="129"/>
      <c r="P9" s="172"/>
      <c r="Q9" s="173"/>
      <c r="R9" s="130"/>
      <c r="T9" s="137" t="s">
        <v>197</v>
      </c>
    </row>
    <row r="10" spans="1:20" s="131" customFormat="1" ht="9.6" customHeight="1" x14ac:dyDescent="0.25">
      <c r="A10" s="243"/>
      <c r="B10" s="134"/>
      <c r="C10" s="134"/>
      <c r="D10" s="151"/>
      <c r="E10" s="241"/>
      <c r="F10" s="241"/>
      <c r="G10" s="244"/>
      <c r="H10" s="241"/>
      <c r="I10" s="249"/>
      <c r="J10" s="141" t="s">
        <v>383</v>
      </c>
      <c r="K10" s="142"/>
      <c r="L10" s="250" t="s">
        <v>380</v>
      </c>
      <c r="M10" s="251"/>
      <c r="N10" s="252"/>
      <c r="O10" s="252"/>
      <c r="P10" s="172"/>
      <c r="Q10" s="173"/>
      <c r="R10" s="130"/>
      <c r="T10" s="137" t="s">
        <v>197</v>
      </c>
    </row>
    <row r="11" spans="1:20" s="131" customFormat="1" ht="9.6" customHeight="1" x14ac:dyDescent="0.25">
      <c r="A11" s="243">
        <v>3</v>
      </c>
      <c r="B11" s="122">
        <v>0</v>
      </c>
      <c r="C11" s="122">
        <v>0</v>
      </c>
      <c r="D11" s="123">
        <v>7</v>
      </c>
      <c r="E11" s="122" t="s">
        <v>491</v>
      </c>
      <c r="F11" s="122" t="s">
        <v>492</v>
      </c>
      <c r="G11" s="122"/>
      <c r="H11" s="122">
        <v>0</v>
      </c>
      <c r="I11" s="240"/>
      <c r="J11" s="241"/>
      <c r="K11" s="253"/>
      <c r="L11" s="241" t="s">
        <v>473</v>
      </c>
      <c r="M11" s="254"/>
      <c r="N11" s="252"/>
      <c r="O11" s="252"/>
      <c r="P11" s="172"/>
      <c r="Q11" s="173"/>
      <c r="R11" s="130"/>
      <c r="T11" s="137" t="s">
        <v>197</v>
      </c>
    </row>
    <row r="12" spans="1:20" s="131" customFormat="1" ht="9.6" customHeight="1" x14ac:dyDescent="0.25">
      <c r="A12" s="243"/>
      <c r="B12" s="134"/>
      <c r="C12" s="134"/>
      <c r="D12" s="151"/>
      <c r="E12" s="241"/>
      <c r="F12" s="241"/>
      <c r="G12" s="244"/>
      <c r="H12" s="141" t="s">
        <v>383</v>
      </c>
      <c r="I12" s="245" t="s">
        <v>474</v>
      </c>
      <c r="J12" s="246" t="s">
        <v>491</v>
      </c>
      <c r="K12" s="255"/>
      <c r="L12" s="241"/>
      <c r="M12" s="254"/>
      <c r="N12" s="252"/>
      <c r="O12" s="252"/>
      <c r="P12" s="172"/>
      <c r="Q12" s="173"/>
      <c r="R12" s="130"/>
      <c r="T12" s="137" t="s">
        <v>197</v>
      </c>
    </row>
    <row r="13" spans="1:20" s="131" customFormat="1" ht="9.6" customHeight="1" x14ac:dyDescent="0.25">
      <c r="A13" s="243">
        <v>4</v>
      </c>
      <c r="B13" s="122">
        <v>0</v>
      </c>
      <c r="C13" s="122">
        <v>0</v>
      </c>
      <c r="D13" s="123">
        <v>11</v>
      </c>
      <c r="E13" s="122" t="s">
        <v>384</v>
      </c>
      <c r="F13" s="122">
        <v>0</v>
      </c>
      <c r="G13" s="122"/>
      <c r="H13" s="122">
        <v>0</v>
      </c>
      <c r="I13" s="256"/>
      <c r="J13" s="241"/>
      <c r="K13" s="241"/>
      <c r="L13" s="241"/>
      <c r="M13" s="254"/>
      <c r="N13" s="252"/>
      <c r="O13" s="252"/>
      <c r="P13" s="172"/>
      <c r="Q13" s="173"/>
      <c r="R13" s="130"/>
      <c r="T13" s="137" t="s">
        <v>197</v>
      </c>
    </row>
    <row r="14" spans="1:20" s="131" customFormat="1" ht="9.6" customHeight="1" x14ac:dyDescent="0.25">
      <c r="A14" s="243"/>
      <c r="B14" s="134"/>
      <c r="C14" s="134"/>
      <c r="D14" s="151"/>
      <c r="E14" s="241"/>
      <c r="F14" s="241"/>
      <c r="G14" s="244"/>
      <c r="H14" s="257"/>
      <c r="I14" s="249"/>
      <c r="J14" s="241"/>
      <c r="K14" s="241"/>
      <c r="L14" s="141" t="s">
        <v>383</v>
      </c>
      <c r="M14" s="142"/>
      <c r="N14" s="246" t="s">
        <v>380</v>
      </c>
      <c r="O14" s="251"/>
      <c r="P14" s="172"/>
      <c r="Q14" s="173"/>
      <c r="R14" s="130"/>
      <c r="T14" s="137" t="s">
        <v>197</v>
      </c>
    </row>
    <row r="15" spans="1:20" s="131" customFormat="1" ht="9.6" customHeight="1" x14ac:dyDescent="0.25">
      <c r="A15" s="243">
        <v>5</v>
      </c>
      <c r="B15" s="122">
        <v>0</v>
      </c>
      <c r="C15" s="122">
        <v>0</v>
      </c>
      <c r="D15" s="123">
        <v>3</v>
      </c>
      <c r="E15" s="122" t="s">
        <v>476</v>
      </c>
      <c r="F15" s="122" t="s">
        <v>493</v>
      </c>
      <c r="G15" s="122"/>
      <c r="H15" s="124">
        <v>0</v>
      </c>
      <c r="I15" s="258"/>
      <c r="J15" s="241"/>
      <c r="K15" s="241"/>
      <c r="L15" s="241"/>
      <c r="M15" s="254"/>
      <c r="N15" s="241" t="s">
        <v>475</v>
      </c>
      <c r="O15" s="259"/>
      <c r="P15" s="260"/>
      <c r="Q15" s="261"/>
      <c r="R15" s="130"/>
      <c r="T15" s="137" t="s">
        <v>197</v>
      </c>
    </row>
    <row r="16" spans="1:20" s="131" customFormat="1" ht="9.6" customHeight="1" thickBot="1" x14ac:dyDescent="0.3">
      <c r="A16" s="243"/>
      <c r="B16" s="134"/>
      <c r="C16" s="134"/>
      <c r="D16" s="151"/>
      <c r="E16" s="241"/>
      <c r="F16" s="241"/>
      <c r="G16" s="244"/>
      <c r="H16" s="141" t="s">
        <v>383</v>
      </c>
      <c r="I16" s="245" t="s">
        <v>474</v>
      </c>
      <c r="J16" s="246" t="s">
        <v>476</v>
      </c>
      <c r="K16" s="246"/>
      <c r="L16" s="241"/>
      <c r="M16" s="254"/>
      <c r="N16" s="252"/>
      <c r="O16" s="259"/>
      <c r="P16" s="260"/>
      <c r="Q16" s="261"/>
      <c r="R16" s="130"/>
      <c r="T16" s="155" t="s">
        <v>425</v>
      </c>
    </row>
    <row r="17" spans="1:18" s="131" customFormat="1" ht="9.6" customHeight="1" x14ac:dyDescent="0.25">
      <c r="A17" s="243">
        <v>6</v>
      </c>
      <c r="B17" s="122">
        <v>0</v>
      </c>
      <c r="C17" s="122">
        <v>0</v>
      </c>
      <c r="D17" s="123">
        <v>11</v>
      </c>
      <c r="E17" s="122" t="s">
        <v>384</v>
      </c>
      <c r="F17" s="122">
        <v>0</v>
      </c>
      <c r="G17" s="122"/>
      <c r="H17" s="122">
        <v>0</v>
      </c>
      <c r="I17" s="247"/>
      <c r="J17" s="241"/>
      <c r="K17" s="248"/>
      <c r="L17" s="241"/>
      <c r="M17" s="254"/>
      <c r="N17" s="252"/>
      <c r="O17" s="259"/>
      <c r="P17" s="260"/>
      <c r="Q17" s="261"/>
      <c r="R17" s="130"/>
    </row>
    <row r="18" spans="1:18" s="131" customFormat="1" ht="9.6" customHeight="1" x14ac:dyDescent="0.25">
      <c r="A18" s="243"/>
      <c r="B18" s="134"/>
      <c r="C18" s="134"/>
      <c r="D18" s="151"/>
      <c r="E18" s="241"/>
      <c r="F18" s="241"/>
      <c r="G18" s="244"/>
      <c r="H18" s="241"/>
      <c r="I18" s="249"/>
      <c r="J18" s="141" t="s">
        <v>383</v>
      </c>
      <c r="K18" s="142"/>
      <c r="L18" s="246" t="s">
        <v>476</v>
      </c>
      <c r="M18" s="262"/>
      <c r="N18" s="252"/>
      <c r="O18" s="259"/>
      <c r="P18" s="260"/>
      <c r="Q18" s="261"/>
      <c r="R18" s="130"/>
    </row>
    <row r="19" spans="1:18" s="131" customFormat="1" ht="9.6" customHeight="1" x14ac:dyDescent="0.25">
      <c r="A19" s="243">
        <v>7</v>
      </c>
      <c r="B19" s="122">
        <v>0</v>
      </c>
      <c r="C19" s="122">
        <v>0</v>
      </c>
      <c r="D19" s="123">
        <v>6</v>
      </c>
      <c r="E19" s="122" t="s">
        <v>494</v>
      </c>
      <c r="F19" s="122" t="s">
        <v>495</v>
      </c>
      <c r="G19" s="122"/>
      <c r="H19" s="122">
        <v>0</v>
      </c>
      <c r="I19" s="240"/>
      <c r="J19" s="241"/>
      <c r="K19" s="253"/>
      <c r="L19" s="241" t="s">
        <v>477</v>
      </c>
      <c r="M19" s="252"/>
      <c r="N19" s="252"/>
      <c r="O19" s="259"/>
      <c r="P19" s="260"/>
      <c r="Q19" s="261"/>
      <c r="R19" s="130"/>
    </row>
    <row r="20" spans="1:18" s="131" customFormat="1" ht="9.6" customHeight="1" x14ac:dyDescent="0.25">
      <c r="A20" s="243"/>
      <c r="B20" s="134"/>
      <c r="C20" s="134"/>
      <c r="D20" s="134"/>
      <c r="E20" s="241"/>
      <c r="F20" s="241"/>
      <c r="G20" s="244"/>
      <c r="H20" s="141" t="s">
        <v>383</v>
      </c>
      <c r="I20" s="245" t="s">
        <v>474</v>
      </c>
      <c r="J20" s="246" t="s">
        <v>494</v>
      </c>
      <c r="K20" s="255"/>
      <c r="L20" s="241"/>
      <c r="M20" s="252"/>
      <c r="N20" s="252"/>
      <c r="O20" s="259"/>
      <c r="P20" s="260"/>
      <c r="Q20" s="261"/>
      <c r="R20" s="130"/>
    </row>
    <row r="21" spans="1:18" s="131" customFormat="1" ht="9.6" customHeight="1" x14ac:dyDescent="0.25">
      <c r="A21" s="243">
        <v>8</v>
      </c>
      <c r="B21" s="122">
        <v>0</v>
      </c>
      <c r="C21" s="122">
        <v>0</v>
      </c>
      <c r="D21" s="123">
        <v>11</v>
      </c>
      <c r="E21" s="124" t="s">
        <v>384</v>
      </c>
      <c r="F21" s="124">
        <v>0</v>
      </c>
      <c r="G21" s="124"/>
      <c r="H21" s="122">
        <v>0</v>
      </c>
      <c r="I21" s="256"/>
      <c r="J21" s="241"/>
      <c r="K21" s="241"/>
      <c r="L21" s="241"/>
      <c r="M21" s="252"/>
      <c r="N21" s="252"/>
      <c r="O21" s="259"/>
      <c r="P21" s="260"/>
      <c r="Q21" s="261"/>
      <c r="R21" s="130"/>
    </row>
    <row r="22" spans="1:18" s="131" customFormat="1" ht="9.6" customHeight="1" x14ac:dyDescent="0.25">
      <c r="A22" s="243"/>
      <c r="B22" s="134"/>
      <c r="C22" s="134"/>
      <c r="D22" s="134"/>
      <c r="E22" s="257"/>
      <c r="F22" s="257"/>
      <c r="G22" s="263"/>
      <c r="H22" s="257"/>
      <c r="I22" s="249"/>
      <c r="J22" s="241"/>
      <c r="K22" s="241"/>
      <c r="L22" s="241"/>
      <c r="M22" s="252"/>
      <c r="N22" s="141" t="s">
        <v>383</v>
      </c>
      <c r="O22" s="264"/>
      <c r="P22" s="265" t="s">
        <v>424</v>
      </c>
      <c r="Q22" s="259"/>
      <c r="R22" s="130"/>
    </row>
    <row r="23" spans="1:18" s="131" customFormat="1" ht="9.6" customHeight="1" x14ac:dyDescent="0.25">
      <c r="A23" s="243">
        <v>9</v>
      </c>
      <c r="B23" s="122">
        <v>0</v>
      </c>
      <c r="C23" s="122">
        <v>0</v>
      </c>
      <c r="D23" s="123">
        <v>11</v>
      </c>
      <c r="E23" s="122" t="s">
        <v>478</v>
      </c>
      <c r="F23" s="122"/>
      <c r="G23" s="122"/>
      <c r="H23" s="122">
        <v>0</v>
      </c>
      <c r="I23" s="240"/>
      <c r="J23" s="241"/>
      <c r="K23" s="241"/>
      <c r="L23" s="241"/>
      <c r="M23" s="252"/>
      <c r="N23" s="241"/>
      <c r="O23" s="254"/>
      <c r="P23" s="241"/>
      <c r="Q23" s="252"/>
      <c r="R23" s="130"/>
    </row>
    <row r="24" spans="1:18" s="131" customFormat="1" ht="9.6" customHeight="1" x14ac:dyDescent="0.25">
      <c r="A24" s="243"/>
      <c r="B24" s="134"/>
      <c r="C24" s="134"/>
      <c r="D24" s="134"/>
      <c r="E24" s="241"/>
      <c r="F24" s="241"/>
      <c r="G24" s="244"/>
      <c r="H24" s="141" t="s">
        <v>383</v>
      </c>
      <c r="I24" s="245" t="s">
        <v>479</v>
      </c>
      <c r="J24" s="246" t="s">
        <v>401</v>
      </c>
      <c r="K24" s="246"/>
      <c r="L24" s="241"/>
      <c r="M24" s="252"/>
      <c r="N24" s="252"/>
      <c r="O24" s="254"/>
      <c r="P24" s="172"/>
      <c r="Q24" s="173"/>
      <c r="R24" s="130"/>
    </row>
    <row r="25" spans="1:18" s="131" customFormat="1" ht="9.6" customHeight="1" x14ac:dyDescent="0.25">
      <c r="A25" s="243">
        <v>10</v>
      </c>
      <c r="B25" s="122">
        <v>0</v>
      </c>
      <c r="C25" s="122">
        <v>0</v>
      </c>
      <c r="D25" s="123">
        <v>8</v>
      </c>
      <c r="E25" s="122" t="s">
        <v>401</v>
      </c>
      <c r="F25" s="122" t="s">
        <v>403</v>
      </c>
      <c r="G25" s="122"/>
      <c r="H25" s="122">
        <v>0</v>
      </c>
      <c r="I25" s="247"/>
      <c r="J25" s="241"/>
      <c r="K25" s="248"/>
      <c r="L25" s="241"/>
      <c r="M25" s="252"/>
      <c r="N25" s="252"/>
      <c r="O25" s="254"/>
      <c r="P25" s="172"/>
      <c r="Q25" s="173"/>
      <c r="R25" s="130"/>
    </row>
    <row r="26" spans="1:18" s="131" customFormat="1" ht="9.6" customHeight="1" x14ac:dyDescent="0.25">
      <c r="A26" s="243"/>
      <c r="B26" s="134"/>
      <c r="C26" s="134"/>
      <c r="D26" s="151"/>
      <c r="E26" s="241"/>
      <c r="F26" s="241"/>
      <c r="G26" s="244"/>
      <c r="H26" s="241"/>
      <c r="I26" s="249"/>
      <c r="J26" s="141" t="s">
        <v>383</v>
      </c>
      <c r="K26" s="142"/>
      <c r="L26" s="246" t="s">
        <v>401</v>
      </c>
      <c r="M26" s="251"/>
      <c r="N26" s="252"/>
      <c r="O26" s="254"/>
      <c r="P26" s="172"/>
      <c r="Q26" s="173"/>
      <c r="R26" s="130"/>
    </row>
    <row r="27" spans="1:18" s="131" customFormat="1" ht="9.6" customHeight="1" x14ac:dyDescent="0.25">
      <c r="A27" s="243">
        <v>11</v>
      </c>
      <c r="B27" s="122">
        <v>0</v>
      </c>
      <c r="C27" s="122">
        <v>0</v>
      </c>
      <c r="D27" s="123">
        <v>11</v>
      </c>
      <c r="E27" s="122" t="s">
        <v>384</v>
      </c>
      <c r="F27" s="122">
        <v>0</v>
      </c>
      <c r="G27" s="122"/>
      <c r="H27" s="122">
        <v>0</v>
      </c>
      <c r="I27" s="240"/>
      <c r="J27" s="241"/>
      <c r="K27" s="253"/>
      <c r="L27" s="241" t="s">
        <v>480</v>
      </c>
      <c r="M27" s="254"/>
      <c r="N27" s="252"/>
      <c r="O27" s="254"/>
      <c r="P27" s="172"/>
      <c r="Q27" s="173"/>
      <c r="R27" s="130"/>
    </row>
    <row r="28" spans="1:18" s="131" customFormat="1" ht="9.6" customHeight="1" x14ac:dyDescent="0.25">
      <c r="A28" s="239"/>
      <c r="B28" s="134"/>
      <c r="C28" s="134"/>
      <c r="D28" s="151"/>
      <c r="E28" s="241"/>
      <c r="F28" s="241"/>
      <c r="G28" s="244"/>
      <c r="H28" s="141" t="s">
        <v>383</v>
      </c>
      <c r="I28" s="245" t="s">
        <v>479</v>
      </c>
      <c r="J28" s="246" t="s">
        <v>402</v>
      </c>
      <c r="K28" s="255"/>
      <c r="L28" s="241"/>
      <c r="M28" s="254"/>
      <c r="N28" s="252"/>
      <c r="O28" s="254"/>
      <c r="P28" s="172"/>
      <c r="Q28" s="173"/>
      <c r="R28" s="130"/>
    </row>
    <row r="29" spans="1:18" s="131" customFormat="1" ht="9.6" customHeight="1" x14ac:dyDescent="0.25">
      <c r="A29" s="239">
        <v>12</v>
      </c>
      <c r="B29" s="122">
        <v>0</v>
      </c>
      <c r="C29" s="122">
        <v>0</v>
      </c>
      <c r="D29" s="123">
        <v>4</v>
      </c>
      <c r="E29" s="122" t="s">
        <v>402</v>
      </c>
      <c r="F29" s="122" t="s">
        <v>404</v>
      </c>
      <c r="G29" s="122"/>
      <c r="H29" s="124">
        <v>0</v>
      </c>
      <c r="I29" s="256"/>
      <c r="J29" s="241"/>
      <c r="K29" s="241"/>
      <c r="L29" s="241"/>
      <c r="M29" s="254"/>
      <c r="N29" s="252"/>
      <c r="O29" s="254"/>
      <c r="P29" s="172"/>
      <c r="Q29" s="173"/>
      <c r="R29" s="130"/>
    </row>
    <row r="30" spans="1:18" s="131" customFormat="1" ht="9.6" customHeight="1" x14ac:dyDescent="0.25">
      <c r="A30" s="243"/>
      <c r="B30" s="134"/>
      <c r="C30" s="134"/>
      <c r="D30" s="151"/>
      <c r="E30" s="241"/>
      <c r="F30" s="241"/>
      <c r="G30" s="244"/>
      <c r="H30" s="257"/>
      <c r="I30" s="249"/>
      <c r="J30" s="241"/>
      <c r="K30" s="241"/>
      <c r="L30" s="141" t="s">
        <v>383</v>
      </c>
      <c r="M30" s="142"/>
      <c r="N30" s="246" t="s">
        <v>424</v>
      </c>
      <c r="O30" s="262"/>
      <c r="P30" s="172"/>
      <c r="Q30" s="173"/>
      <c r="R30" s="130"/>
    </row>
    <row r="31" spans="1:18" s="131" customFormat="1" ht="9.6" customHeight="1" x14ac:dyDescent="0.25">
      <c r="A31" s="243">
        <v>13</v>
      </c>
      <c r="B31" s="122">
        <v>0</v>
      </c>
      <c r="C31" s="122">
        <v>0</v>
      </c>
      <c r="D31" s="123">
        <v>11</v>
      </c>
      <c r="E31" s="122" t="s">
        <v>384</v>
      </c>
      <c r="F31" s="122">
        <v>0</v>
      </c>
      <c r="G31" s="122"/>
      <c r="H31" s="122">
        <v>0</v>
      </c>
      <c r="I31" s="258"/>
      <c r="J31" s="241"/>
      <c r="K31" s="241"/>
      <c r="L31" s="241"/>
      <c r="M31" s="254"/>
      <c r="N31" s="241"/>
      <c r="O31" s="252"/>
      <c r="P31" s="172"/>
      <c r="Q31" s="173"/>
      <c r="R31" s="130"/>
    </row>
    <row r="32" spans="1:18" s="131" customFormat="1" ht="9.6" customHeight="1" x14ac:dyDescent="0.25">
      <c r="A32" s="243"/>
      <c r="B32" s="134"/>
      <c r="C32" s="134"/>
      <c r="D32" s="151"/>
      <c r="E32" s="241"/>
      <c r="F32" s="241"/>
      <c r="G32" s="244"/>
      <c r="H32" s="141" t="s">
        <v>383</v>
      </c>
      <c r="I32" s="245" t="s">
        <v>479</v>
      </c>
      <c r="J32" s="246" t="s">
        <v>393</v>
      </c>
      <c r="K32" s="246"/>
      <c r="L32" s="241"/>
      <c r="M32" s="254"/>
      <c r="N32" s="252"/>
      <c r="O32" s="252"/>
      <c r="P32" s="172"/>
      <c r="Q32" s="173"/>
      <c r="R32" s="130"/>
    </row>
    <row r="33" spans="1:18" s="131" customFormat="1" ht="9.6" customHeight="1" x14ac:dyDescent="0.25">
      <c r="A33" s="243">
        <v>14</v>
      </c>
      <c r="B33" s="122">
        <v>0</v>
      </c>
      <c r="C33" s="122">
        <v>0</v>
      </c>
      <c r="D33" s="123">
        <v>9</v>
      </c>
      <c r="E33" s="122" t="s">
        <v>393</v>
      </c>
      <c r="F33" s="122" t="s">
        <v>394</v>
      </c>
      <c r="G33" s="122"/>
      <c r="H33" s="122">
        <v>0</v>
      </c>
      <c r="I33" s="247"/>
      <c r="J33" s="241"/>
      <c r="K33" s="248"/>
      <c r="L33" s="241"/>
      <c r="M33" s="254"/>
      <c r="N33" s="252"/>
      <c r="O33" s="252"/>
      <c r="P33" s="172"/>
      <c r="Q33" s="173"/>
      <c r="R33" s="130"/>
    </row>
    <row r="34" spans="1:18" s="131" customFormat="1" ht="9.6" customHeight="1" x14ac:dyDescent="0.25">
      <c r="A34" s="243"/>
      <c r="B34" s="134"/>
      <c r="C34" s="134"/>
      <c r="D34" s="151"/>
      <c r="E34" s="241"/>
      <c r="F34" s="241"/>
      <c r="G34" s="244"/>
      <c r="H34" s="241"/>
      <c r="I34" s="249"/>
      <c r="J34" s="141" t="s">
        <v>383</v>
      </c>
      <c r="K34" s="142"/>
      <c r="L34" s="250" t="s">
        <v>378</v>
      </c>
      <c r="M34" s="262"/>
      <c r="N34" s="252"/>
      <c r="O34" s="252"/>
      <c r="P34" s="172"/>
      <c r="Q34" s="173"/>
      <c r="R34" s="130"/>
    </row>
    <row r="35" spans="1:18" s="131" customFormat="1" ht="9.6" customHeight="1" x14ac:dyDescent="0.25">
      <c r="A35" s="243">
        <v>15</v>
      </c>
      <c r="B35" s="122">
        <v>0</v>
      </c>
      <c r="C35" s="122">
        <v>0</v>
      </c>
      <c r="D35" s="123">
        <v>11</v>
      </c>
      <c r="E35" s="122" t="s">
        <v>384</v>
      </c>
      <c r="F35" s="122">
        <v>0</v>
      </c>
      <c r="G35" s="122"/>
      <c r="H35" s="122">
        <v>0</v>
      </c>
      <c r="I35" s="240"/>
      <c r="J35" s="241"/>
      <c r="K35" s="253"/>
      <c r="L35" s="241" t="s">
        <v>481</v>
      </c>
      <c r="M35" s="252"/>
      <c r="N35" s="252"/>
      <c r="O35" s="252"/>
      <c r="P35" s="172"/>
      <c r="Q35" s="173"/>
      <c r="R35" s="130"/>
    </row>
    <row r="36" spans="1:18" s="131" customFormat="1" ht="9.6" customHeight="1" x14ac:dyDescent="0.25">
      <c r="A36" s="243"/>
      <c r="B36" s="134"/>
      <c r="C36" s="134"/>
      <c r="D36" s="134"/>
      <c r="E36" s="241"/>
      <c r="F36" s="241"/>
      <c r="G36" s="244"/>
      <c r="H36" s="141" t="s">
        <v>383</v>
      </c>
      <c r="I36" s="245" t="s">
        <v>482</v>
      </c>
      <c r="J36" s="246" t="s">
        <v>382</v>
      </c>
      <c r="K36" s="255"/>
      <c r="L36" s="241"/>
      <c r="M36" s="252"/>
      <c r="N36" s="252"/>
      <c r="O36" s="252"/>
      <c r="P36" s="172"/>
      <c r="Q36" s="173"/>
      <c r="R36" s="130"/>
    </row>
    <row r="37" spans="1:18" s="131" customFormat="1" ht="9.6" customHeight="1" x14ac:dyDescent="0.25">
      <c r="A37" s="239">
        <v>16</v>
      </c>
      <c r="B37" s="122">
        <v>0</v>
      </c>
      <c r="C37" s="122">
        <v>0</v>
      </c>
      <c r="D37" s="123">
        <v>2</v>
      </c>
      <c r="E37" s="124" t="s">
        <v>382</v>
      </c>
      <c r="F37" s="124" t="s">
        <v>496</v>
      </c>
      <c r="G37" s="122"/>
      <c r="H37" s="124">
        <v>0</v>
      </c>
      <c r="I37" s="256"/>
      <c r="J37" s="241"/>
      <c r="K37" s="241"/>
      <c r="L37" s="241"/>
      <c r="M37" s="252"/>
      <c r="N37" s="252"/>
      <c r="O37" s="252"/>
      <c r="P37" s="172"/>
      <c r="Q37" s="173"/>
      <c r="R37" s="130"/>
    </row>
    <row r="38" spans="1:18" s="131" customFormat="1" ht="9.6" customHeight="1" x14ac:dyDescent="0.25">
      <c r="A38" s="266"/>
      <c r="B38" s="134"/>
      <c r="C38" s="134"/>
      <c r="D38" s="134"/>
      <c r="E38" s="257"/>
      <c r="F38" s="257"/>
      <c r="G38" s="263"/>
      <c r="H38" s="241"/>
      <c r="I38" s="249"/>
      <c r="J38" s="241"/>
      <c r="K38" s="241"/>
      <c r="L38" s="241"/>
      <c r="M38" s="252"/>
      <c r="N38" s="252"/>
      <c r="O38" s="252"/>
      <c r="P38" s="172"/>
      <c r="Q38" s="173"/>
      <c r="R38" s="130"/>
    </row>
    <row r="39" spans="1:18" s="131" customFormat="1" ht="9.6" hidden="1" customHeight="1" x14ac:dyDescent="0.25">
      <c r="A39" s="267"/>
      <c r="B39" s="127"/>
      <c r="C39" s="127"/>
      <c r="D39" s="134"/>
      <c r="E39" s="127"/>
      <c r="F39" s="127"/>
      <c r="G39" s="127"/>
      <c r="H39" s="127"/>
      <c r="I39" s="134"/>
      <c r="J39" s="127"/>
      <c r="K39" s="127"/>
      <c r="L39" s="127"/>
      <c r="M39" s="169"/>
      <c r="N39" s="169"/>
      <c r="O39" s="169"/>
      <c r="P39" s="172"/>
      <c r="Q39" s="173"/>
      <c r="R39" s="130"/>
    </row>
    <row r="40" spans="1:18" s="131" customFormat="1" ht="9.6" hidden="1" customHeight="1" x14ac:dyDescent="0.25">
      <c r="A40" s="266"/>
      <c r="B40" s="134"/>
      <c r="C40" s="134"/>
      <c r="D40" s="134"/>
      <c r="E40" s="127"/>
      <c r="F40" s="127"/>
      <c r="H40" s="268"/>
      <c r="I40" s="134"/>
      <c r="J40" s="127"/>
      <c r="K40" s="127"/>
      <c r="L40" s="127"/>
      <c r="M40" s="169"/>
      <c r="N40" s="169"/>
      <c r="O40" s="169"/>
      <c r="P40" s="172"/>
      <c r="Q40" s="173"/>
      <c r="R40" s="130"/>
    </row>
    <row r="41" spans="1:18" s="131" customFormat="1" ht="9.6" hidden="1" customHeight="1" x14ac:dyDescent="0.25">
      <c r="A41" s="266"/>
      <c r="B41" s="127"/>
      <c r="C41" s="127"/>
      <c r="D41" s="134"/>
      <c r="E41" s="127"/>
      <c r="F41" s="127"/>
      <c r="G41" s="127"/>
      <c r="H41" s="127"/>
      <c r="I41" s="134"/>
      <c r="J41" s="127"/>
      <c r="K41" s="148"/>
      <c r="L41" s="127"/>
      <c r="M41" s="169"/>
      <c r="N41" s="169"/>
      <c r="O41" s="169"/>
      <c r="P41" s="172"/>
      <c r="Q41" s="173"/>
      <c r="R41" s="130"/>
    </row>
    <row r="42" spans="1:18" s="131" customFormat="1" ht="9.6" hidden="1" customHeight="1" x14ac:dyDescent="0.25">
      <c r="A42" s="266"/>
      <c r="B42" s="134"/>
      <c r="C42" s="134"/>
      <c r="D42" s="134"/>
      <c r="E42" s="127"/>
      <c r="F42" s="127"/>
      <c r="H42" s="127"/>
      <c r="I42" s="134"/>
      <c r="J42" s="268"/>
      <c r="K42" s="134"/>
      <c r="L42" s="127"/>
      <c r="M42" s="169"/>
      <c r="N42" s="169"/>
      <c r="O42" s="169"/>
      <c r="P42" s="172"/>
      <c r="Q42" s="173"/>
      <c r="R42" s="130"/>
    </row>
    <row r="43" spans="1:18" s="131" customFormat="1" ht="9.6" hidden="1" customHeight="1" x14ac:dyDescent="0.25">
      <c r="A43" s="266"/>
      <c r="B43" s="127"/>
      <c r="C43" s="127"/>
      <c r="D43" s="134"/>
      <c r="E43" s="127"/>
      <c r="F43" s="127"/>
      <c r="G43" s="127"/>
      <c r="H43" s="127"/>
      <c r="I43" s="134"/>
      <c r="J43" s="127"/>
      <c r="K43" s="127"/>
      <c r="L43" s="127"/>
      <c r="M43" s="169"/>
      <c r="N43" s="169"/>
      <c r="O43" s="169"/>
      <c r="P43" s="172"/>
      <c r="Q43" s="173"/>
      <c r="R43" s="269"/>
    </row>
    <row r="44" spans="1:18" s="131" customFormat="1" ht="9.6" hidden="1" customHeight="1" x14ac:dyDescent="0.25">
      <c r="A44" s="266"/>
      <c r="B44" s="134"/>
      <c r="C44" s="134"/>
      <c r="D44" s="134"/>
      <c r="E44" s="127"/>
      <c r="F44" s="127"/>
      <c r="H44" s="268"/>
      <c r="I44" s="134"/>
      <c r="J44" s="127"/>
      <c r="K44" s="127"/>
      <c r="L44" s="127"/>
      <c r="M44" s="169"/>
      <c r="N44" s="169"/>
      <c r="O44" s="169"/>
      <c r="P44" s="172"/>
      <c r="Q44" s="173"/>
      <c r="R44" s="130"/>
    </row>
    <row r="45" spans="1:18" s="131" customFormat="1" ht="9.6" hidden="1" customHeight="1" x14ac:dyDescent="0.25">
      <c r="A45" s="266"/>
      <c r="B45" s="127"/>
      <c r="C45" s="127"/>
      <c r="D45" s="134"/>
      <c r="E45" s="127"/>
      <c r="F45" s="127"/>
      <c r="G45" s="127"/>
      <c r="H45" s="127"/>
      <c r="I45" s="134"/>
      <c r="J45" s="127"/>
      <c r="K45" s="127"/>
      <c r="L45" s="127"/>
      <c r="M45" s="169"/>
      <c r="N45" s="169"/>
      <c r="O45" s="169"/>
      <c r="P45" s="172"/>
      <c r="Q45" s="173"/>
      <c r="R45" s="130"/>
    </row>
    <row r="46" spans="1:18" s="131" customFormat="1" ht="9.6" hidden="1" customHeight="1" x14ac:dyDescent="0.25">
      <c r="A46" s="266"/>
      <c r="B46" s="134"/>
      <c r="C46" s="134"/>
      <c r="D46" s="134"/>
      <c r="E46" s="127"/>
      <c r="F46" s="127"/>
      <c r="H46" s="127"/>
      <c r="I46" s="134"/>
      <c r="J46" s="127"/>
      <c r="K46" s="127"/>
      <c r="L46" s="268"/>
      <c r="M46" s="134"/>
      <c r="N46" s="127"/>
      <c r="O46" s="169"/>
      <c r="P46" s="172"/>
      <c r="Q46" s="173"/>
      <c r="R46" s="130"/>
    </row>
    <row r="47" spans="1:18" s="131" customFormat="1" ht="9.6" hidden="1" customHeight="1" x14ac:dyDescent="0.25">
      <c r="A47" s="266"/>
      <c r="B47" s="127"/>
      <c r="C47" s="127"/>
      <c r="D47" s="134"/>
      <c r="E47" s="127"/>
      <c r="F47" s="127"/>
      <c r="G47" s="127"/>
      <c r="H47" s="127"/>
      <c r="I47" s="134"/>
      <c r="J47" s="127"/>
      <c r="K47" s="127"/>
      <c r="L47" s="127"/>
      <c r="M47" s="169"/>
      <c r="N47" s="127"/>
      <c r="O47" s="169"/>
      <c r="P47" s="172"/>
      <c r="Q47" s="173"/>
      <c r="R47" s="130"/>
    </row>
    <row r="48" spans="1:18" s="131" customFormat="1" ht="9.6" hidden="1" customHeight="1" x14ac:dyDescent="0.25">
      <c r="A48" s="266"/>
      <c r="B48" s="134"/>
      <c r="C48" s="134"/>
      <c r="D48" s="134"/>
      <c r="E48" s="127"/>
      <c r="F48" s="127"/>
      <c r="H48" s="268"/>
      <c r="I48" s="134"/>
      <c r="J48" s="127"/>
      <c r="K48" s="127"/>
      <c r="L48" s="127"/>
      <c r="M48" s="169"/>
      <c r="N48" s="169"/>
      <c r="O48" s="169"/>
      <c r="P48" s="172"/>
      <c r="Q48" s="173"/>
      <c r="R48" s="130"/>
    </row>
    <row r="49" spans="1:18" s="131" customFormat="1" ht="9.6" hidden="1" customHeight="1" x14ac:dyDescent="0.25">
      <c r="A49" s="266"/>
      <c r="B49" s="127"/>
      <c r="C49" s="127"/>
      <c r="D49" s="134"/>
      <c r="E49" s="127"/>
      <c r="F49" s="127"/>
      <c r="G49" s="127"/>
      <c r="H49" s="127"/>
      <c r="I49" s="134"/>
      <c r="J49" s="127"/>
      <c r="K49" s="148"/>
      <c r="L49" s="127"/>
      <c r="M49" s="169"/>
      <c r="N49" s="169"/>
      <c r="O49" s="169"/>
      <c r="P49" s="172"/>
      <c r="Q49" s="173"/>
      <c r="R49" s="130"/>
    </row>
    <row r="50" spans="1:18" s="131" customFormat="1" ht="9.6" hidden="1" customHeight="1" x14ac:dyDescent="0.25">
      <c r="A50" s="266"/>
      <c r="B50" s="134"/>
      <c r="C50" s="134"/>
      <c r="D50" s="134"/>
      <c r="E50" s="127"/>
      <c r="F50" s="127"/>
      <c r="H50" s="127"/>
      <c r="I50" s="134"/>
      <c r="J50" s="268"/>
      <c r="K50" s="134"/>
      <c r="L50" s="127"/>
      <c r="M50" s="169"/>
      <c r="N50" s="169"/>
      <c r="O50" s="169"/>
      <c r="P50" s="172"/>
      <c r="Q50" s="173"/>
      <c r="R50" s="130"/>
    </row>
    <row r="51" spans="1:18" s="131" customFormat="1" ht="9.6" hidden="1" customHeight="1" x14ac:dyDescent="0.25">
      <c r="A51" s="266"/>
      <c r="B51" s="127"/>
      <c r="C51" s="127"/>
      <c r="D51" s="134"/>
      <c r="E51" s="127"/>
      <c r="F51" s="127"/>
      <c r="G51" s="127"/>
      <c r="H51" s="127"/>
      <c r="I51" s="134"/>
      <c r="J51" s="127"/>
      <c r="K51" s="127"/>
      <c r="L51" s="127"/>
      <c r="M51" s="169"/>
      <c r="N51" s="169"/>
      <c r="O51" s="169"/>
      <c r="P51" s="172"/>
      <c r="Q51" s="173"/>
      <c r="R51" s="130"/>
    </row>
    <row r="52" spans="1:18" s="131" customFormat="1" ht="9.6" hidden="1" customHeight="1" x14ac:dyDescent="0.25">
      <c r="A52" s="266"/>
      <c r="B52" s="134"/>
      <c r="C52" s="134"/>
      <c r="D52" s="134"/>
      <c r="E52" s="127"/>
      <c r="F52" s="127"/>
      <c r="H52" s="268"/>
      <c r="I52" s="134"/>
      <c r="J52" s="127"/>
      <c r="K52" s="127"/>
      <c r="L52" s="127"/>
      <c r="M52" s="169"/>
      <c r="N52" s="169"/>
      <c r="O52" s="169"/>
      <c r="P52" s="172"/>
      <c r="Q52" s="173"/>
      <c r="R52" s="130"/>
    </row>
    <row r="53" spans="1:18" s="131" customFormat="1" ht="9.6" hidden="1" customHeight="1" x14ac:dyDescent="0.25">
      <c r="A53" s="267"/>
      <c r="B53" s="127"/>
      <c r="C53" s="127"/>
      <c r="D53" s="134"/>
      <c r="E53" s="127"/>
      <c r="F53" s="127"/>
      <c r="G53" s="127"/>
      <c r="H53" s="127"/>
      <c r="I53" s="134"/>
      <c r="J53" s="127"/>
      <c r="K53" s="127"/>
      <c r="L53" s="127"/>
      <c r="M53" s="127"/>
      <c r="N53" s="242"/>
      <c r="O53" s="242"/>
      <c r="P53" s="172"/>
      <c r="Q53" s="173"/>
      <c r="R53" s="130"/>
    </row>
    <row r="54" spans="1:18" s="131" customFormat="1" ht="9.6" hidden="1" customHeight="1" x14ac:dyDescent="0.25">
      <c r="A54" s="266"/>
      <c r="B54" s="134"/>
      <c r="C54" s="134"/>
      <c r="D54" s="134"/>
      <c r="E54" s="257"/>
      <c r="F54" s="257"/>
      <c r="G54" s="263"/>
      <c r="H54" s="241"/>
      <c r="I54" s="249"/>
      <c r="J54" s="241"/>
      <c r="K54" s="241"/>
      <c r="L54" s="241"/>
      <c r="M54" s="252"/>
      <c r="N54" s="252"/>
      <c r="O54" s="252"/>
      <c r="P54" s="172"/>
      <c r="Q54" s="173"/>
      <c r="R54" s="130"/>
    </row>
    <row r="55" spans="1:18" s="131" customFormat="1" ht="9.6" hidden="1" customHeight="1" x14ac:dyDescent="0.25">
      <c r="A55" s="267"/>
      <c r="B55" s="127"/>
      <c r="C55" s="127"/>
      <c r="D55" s="134"/>
      <c r="E55" s="127"/>
      <c r="F55" s="127"/>
      <c r="G55" s="127"/>
      <c r="H55" s="127"/>
      <c r="I55" s="134"/>
      <c r="J55" s="127"/>
      <c r="K55" s="127"/>
      <c r="L55" s="127"/>
      <c r="M55" s="169"/>
      <c r="N55" s="169"/>
      <c r="O55" s="169"/>
      <c r="P55" s="172"/>
      <c r="Q55" s="173"/>
      <c r="R55" s="130"/>
    </row>
    <row r="56" spans="1:18" s="131" customFormat="1" ht="9.6" hidden="1" customHeight="1" x14ac:dyDescent="0.25">
      <c r="A56" s="266"/>
      <c r="B56" s="134"/>
      <c r="C56" s="134"/>
      <c r="D56" s="134"/>
      <c r="E56" s="127"/>
      <c r="F56" s="127"/>
      <c r="H56" s="268"/>
      <c r="I56" s="134"/>
      <c r="J56" s="127"/>
      <c r="K56" s="127"/>
      <c r="L56" s="127"/>
      <c r="M56" s="169"/>
      <c r="N56" s="169"/>
      <c r="O56" s="169"/>
      <c r="P56" s="172"/>
      <c r="Q56" s="173"/>
      <c r="R56" s="130"/>
    </row>
    <row r="57" spans="1:18" s="131" customFormat="1" ht="9.6" hidden="1" customHeight="1" x14ac:dyDescent="0.25">
      <c r="A57" s="266"/>
      <c r="B57" s="127"/>
      <c r="C57" s="127"/>
      <c r="D57" s="134"/>
      <c r="E57" s="127"/>
      <c r="F57" s="127"/>
      <c r="G57" s="127"/>
      <c r="H57" s="127"/>
      <c r="I57" s="134"/>
      <c r="J57" s="127"/>
      <c r="K57" s="148"/>
      <c r="L57" s="127"/>
      <c r="M57" s="169"/>
      <c r="N57" s="169"/>
      <c r="O57" s="169"/>
      <c r="P57" s="172"/>
      <c r="Q57" s="173"/>
      <c r="R57" s="130"/>
    </row>
    <row r="58" spans="1:18" s="131" customFormat="1" ht="9.6" hidden="1" customHeight="1" x14ac:dyDescent="0.25">
      <c r="A58" s="266"/>
      <c r="B58" s="134"/>
      <c r="C58" s="134"/>
      <c r="D58" s="134"/>
      <c r="E58" s="127"/>
      <c r="F58" s="127"/>
      <c r="H58" s="127"/>
      <c r="I58" s="134"/>
      <c r="J58" s="268"/>
      <c r="K58" s="134"/>
      <c r="L58" s="127"/>
      <c r="M58" s="169"/>
      <c r="N58" s="169"/>
      <c r="O58" s="169"/>
      <c r="P58" s="172"/>
      <c r="Q58" s="173"/>
      <c r="R58" s="130"/>
    </row>
    <row r="59" spans="1:18" s="131" customFormat="1" ht="9.6" hidden="1" customHeight="1" x14ac:dyDescent="0.25">
      <c r="A59" s="266"/>
      <c r="B59" s="127"/>
      <c r="C59" s="127"/>
      <c r="D59" s="134"/>
      <c r="E59" s="127"/>
      <c r="F59" s="127"/>
      <c r="G59" s="127"/>
      <c r="H59" s="127"/>
      <c r="I59" s="134"/>
      <c r="J59" s="127"/>
      <c r="K59" s="127"/>
      <c r="L59" s="127"/>
      <c r="M59" s="169"/>
      <c r="N59" s="169"/>
      <c r="O59" s="169"/>
      <c r="P59" s="172"/>
      <c r="Q59" s="173"/>
      <c r="R59" s="269"/>
    </row>
    <row r="60" spans="1:18" s="131" customFormat="1" ht="9.6" hidden="1" customHeight="1" x14ac:dyDescent="0.25">
      <c r="A60" s="266"/>
      <c r="B60" s="134"/>
      <c r="C60" s="134"/>
      <c r="D60" s="134"/>
      <c r="E60" s="127"/>
      <c r="F60" s="127"/>
      <c r="H60" s="268"/>
      <c r="I60" s="134"/>
      <c r="J60" s="127"/>
      <c r="K60" s="127"/>
      <c r="L60" s="127"/>
      <c r="M60" s="169"/>
      <c r="N60" s="169"/>
      <c r="O60" s="169"/>
      <c r="P60" s="172"/>
      <c r="Q60" s="173"/>
      <c r="R60" s="130"/>
    </row>
    <row r="61" spans="1:18" s="131" customFormat="1" ht="9.6" hidden="1" customHeight="1" x14ac:dyDescent="0.25">
      <c r="A61" s="266"/>
      <c r="B61" s="127"/>
      <c r="C61" s="127"/>
      <c r="D61" s="134"/>
      <c r="E61" s="127"/>
      <c r="F61" s="127"/>
      <c r="G61" s="127"/>
      <c r="H61" s="127"/>
      <c r="I61" s="134"/>
      <c r="J61" s="127"/>
      <c r="K61" s="127"/>
      <c r="L61" s="127"/>
      <c r="M61" s="169"/>
      <c r="N61" s="169"/>
      <c r="O61" s="169"/>
      <c r="P61" s="172"/>
      <c r="Q61" s="173"/>
      <c r="R61" s="130"/>
    </row>
    <row r="62" spans="1:18" s="131" customFormat="1" ht="9.6" hidden="1" customHeight="1" x14ac:dyDescent="0.25">
      <c r="A62" s="266"/>
      <c r="B62" s="134"/>
      <c r="C62" s="134"/>
      <c r="D62" s="134"/>
      <c r="E62" s="127"/>
      <c r="F62" s="127"/>
      <c r="H62" s="127"/>
      <c r="I62" s="134"/>
      <c r="J62" s="127"/>
      <c r="K62" s="127"/>
      <c r="L62" s="268"/>
      <c r="M62" s="134"/>
      <c r="N62" s="127"/>
      <c r="O62" s="169"/>
      <c r="P62" s="172"/>
      <c r="Q62" s="173"/>
      <c r="R62" s="130"/>
    </row>
    <row r="63" spans="1:18" s="131" customFormat="1" ht="9.6" hidden="1" customHeight="1" x14ac:dyDescent="0.25">
      <c r="A63" s="266"/>
      <c r="B63" s="127"/>
      <c r="C63" s="127"/>
      <c r="D63" s="134"/>
      <c r="E63" s="127"/>
      <c r="F63" s="127"/>
      <c r="G63" s="127"/>
      <c r="H63" s="127"/>
      <c r="I63" s="134"/>
      <c r="J63" s="127"/>
      <c r="K63" s="127"/>
      <c r="L63" s="127"/>
      <c r="M63" s="169"/>
      <c r="N63" s="127"/>
      <c r="O63" s="169"/>
      <c r="P63" s="172"/>
      <c r="Q63" s="173"/>
      <c r="R63" s="130"/>
    </row>
    <row r="64" spans="1:18" s="131" customFormat="1" ht="9.6" hidden="1" customHeight="1" x14ac:dyDescent="0.25">
      <c r="A64" s="266"/>
      <c r="B64" s="134"/>
      <c r="C64" s="134"/>
      <c r="D64" s="134"/>
      <c r="E64" s="127"/>
      <c r="F64" s="127"/>
      <c r="H64" s="268"/>
      <c r="I64" s="134"/>
      <c r="J64" s="127"/>
      <c r="K64" s="127"/>
      <c r="L64" s="127"/>
      <c r="M64" s="169"/>
      <c r="N64" s="169"/>
      <c r="O64" s="169"/>
      <c r="P64" s="172"/>
      <c r="Q64" s="173"/>
      <c r="R64" s="130"/>
    </row>
    <row r="65" spans="1:18" s="131" customFormat="1" ht="9.6" hidden="1" customHeight="1" x14ac:dyDescent="0.25">
      <c r="A65" s="266"/>
      <c r="B65" s="127"/>
      <c r="C65" s="127"/>
      <c r="D65" s="134"/>
      <c r="E65" s="127"/>
      <c r="F65" s="127"/>
      <c r="G65" s="127"/>
      <c r="H65" s="127"/>
      <c r="I65" s="134"/>
      <c r="J65" s="127"/>
      <c r="K65" s="148"/>
      <c r="L65" s="127"/>
      <c r="M65" s="169"/>
      <c r="N65" s="169"/>
      <c r="O65" s="169"/>
      <c r="P65" s="172"/>
      <c r="Q65" s="173"/>
      <c r="R65" s="130"/>
    </row>
    <row r="66" spans="1:18" s="131" customFormat="1" ht="9.6" hidden="1" customHeight="1" x14ac:dyDescent="0.25">
      <c r="A66" s="266"/>
      <c r="B66" s="134"/>
      <c r="C66" s="134"/>
      <c r="D66" s="134"/>
      <c r="E66" s="127"/>
      <c r="F66" s="127"/>
      <c r="H66" s="127"/>
      <c r="I66" s="134"/>
      <c r="J66" s="268"/>
      <c r="K66" s="134"/>
      <c r="L66" s="127"/>
      <c r="M66" s="169"/>
      <c r="N66" s="169"/>
      <c r="O66" s="169"/>
      <c r="P66" s="172"/>
      <c r="Q66" s="173"/>
      <c r="R66" s="130"/>
    </row>
    <row r="67" spans="1:18" s="131" customFormat="1" ht="9.6" hidden="1" customHeight="1" x14ac:dyDescent="0.25">
      <c r="A67" s="266"/>
      <c r="B67" s="127"/>
      <c r="C67" s="127"/>
      <c r="D67" s="134"/>
      <c r="E67" s="127"/>
      <c r="F67" s="127"/>
      <c r="G67" s="127"/>
      <c r="H67" s="127"/>
      <c r="I67" s="134"/>
      <c r="J67" s="127"/>
      <c r="K67" s="127"/>
      <c r="L67" s="127"/>
      <c r="M67" s="169"/>
      <c r="N67" s="169"/>
      <c r="O67" s="169"/>
      <c r="P67" s="172"/>
      <c r="Q67" s="173"/>
      <c r="R67" s="130"/>
    </row>
    <row r="68" spans="1:18" s="131" customFormat="1" ht="9.6" hidden="1" customHeight="1" x14ac:dyDescent="0.25">
      <c r="A68" s="266"/>
      <c r="B68" s="134"/>
      <c r="C68" s="134"/>
      <c r="D68" s="134"/>
      <c r="E68" s="127"/>
      <c r="F68" s="127"/>
      <c r="H68" s="268"/>
      <c r="I68" s="134"/>
      <c r="J68" s="127"/>
      <c r="K68" s="127"/>
      <c r="L68" s="127"/>
      <c r="M68" s="169"/>
      <c r="N68" s="169"/>
      <c r="O68" s="169"/>
      <c r="P68" s="172"/>
      <c r="Q68" s="173"/>
      <c r="R68" s="130"/>
    </row>
    <row r="69" spans="1:18" s="131" customFormat="1" ht="9.6" customHeight="1" x14ac:dyDescent="0.25">
      <c r="A69" s="267"/>
      <c r="B69" s="127"/>
      <c r="C69" s="127"/>
      <c r="D69" s="134"/>
      <c r="E69" s="127"/>
      <c r="F69" s="127"/>
      <c r="G69" s="127"/>
      <c r="H69" s="127"/>
      <c r="I69" s="134"/>
      <c r="J69" s="127"/>
      <c r="K69" s="127"/>
      <c r="L69" s="127"/>
      <c r="M69" s="127"/>
      <c r="N69" s="242"/>
      <c r="O69" s="242"/>
      <c r="P69" s="172"/>
      <c r="Q69" s="173"/>
      <c r="R69" s="130"/>
    </row>
    <row r="70" spans="1:18" s="21" customFormat="1" ht="6.75" customHeight="1" x14ac:dyDescent="0.25">
      <c r="A70" s="270"/>
      <c r="B70" s="270"/>
      <c r="C70" s="270"/>
      <c r="D70" s="270"/>
      <c r="E70" s="271"/>
      <c r="F70" s="271"/>
      <c r="G70" s="271"/>
      <c r="H70" s="271"/>
      <c r="I70" s="272"/>
      <c r="J70" s="175"/>
      <c r="K70" s="176"/>
      <c r="L70" s="175"/>
      <c r="M70" s="176"/>
      <c r="N70" s="175"/>
      <c r="O70" s="176"/>
      <c r="P70" s="175"/>
      <c r="Q70" s="176"/>
      <c r="R70" s="177"/>
    </row>
    <row r="71" spans="1:18" s="43" customFormat="1" ht="10.5" customHeight="1" x14ac:dyDescent="0.25">
      <c r="A71" s="178" t="s">
        <v>405</v>
      </c>
      <c r="B71" s="179"/>
      <c r="C71" s="180"/>
      <c r="D71" s="181" t="s">
        <v>406</v>
      </c>
      <c r="E71" s="182" t="s">
        <v>483</v>
      </c>
      <c r="F71" s="181"/>
      <c r="G71" s="273"/>
      <c r="H71" s="274"/>
      <c r="I71" s="181" t="s">
        <v>406</v>
      </c>
      <c r="J71" s="182" t="s">
        <v>484</v>
      </c>
      <c r="K71" s="184"/>
      <c r="L71" s="182" t="s">
        <v>409</v>
      </c>
      <c r="M71" s="185"/>
      <c r="N71" s="186" t="s">
        <v>410</v>
      </c>
      <c r="O71" s="186"/>
      <c r="P71" s="187"/>
      <c r="Q71" s="188"/>
    </row>
    <row r="72" spans="1:18" s="43" customFormat="1" ht="9" customHeight="1" x14ac:dyDescent="0.25">
      <c r="A72" s="189" t="s">
        <v>411</v>
      </c>
      <c r="B72" s="190"/>
      <c r="C72" s="191"/>
      <c r="D72" s="192">
        <v>1</v>
      </c>
      <c r="E72" s="193" t="s">
        <v>380</v>
      </c>
      <c r="F72" s="275"/>
      <c r="G72" s="193"/>
      <c r="H72" s="276"/>
      <c r="I72" s="277" t="s">
        <v>412</v>
      </c>
      <c r="J72" s="190"/>
      <c r="K72" s="197"/>
      <c r="L72" s="190"/>
      <c r="M72" s="198"/>
      <c r="N72" s="199" t="s">
        <v>485</v>
      </c>
      <c r="O72" s="200"/>
      <c r="P72" s="200"/>
      <c r="Q72" s="201"/>
    </row>
    <row r="73" spans="1:18" s="43" customFormat="1" ht="9" customHeight="1" x14ac:dyDescent="0.25">
      <c r="A73" s="189" t="s">
        <v>414</v>
      </c>
      <c r="B73" s="190"/>
      <c r="C73" s="191"/>
      <c r="D73" s="192">
        <v>2</v>
      </c>
      <c r="E73" s="193" t="s">
        <v>382</v>
      </c>
      <c r="F73" s="275"/>
      <c r="G73" s="193"/>
      <c r="H73" s="276"/>
      <c r="I73" s="277" t="s">
        <v>416</v>
      </c>
      <c r="J73" s="190"/>
      <c r="K73" s="197"/>
      <c r="L73" s="190"/>
      <c r="M73" s="198"/>
      <c r="N73" s="278"/>
      <c r="O73" s="202"/>
      <c r="P73" s="57"/>
      <c r="Q73" s="203"/>
    </row>
    <row r="74" spans="1:18" s="43" customFormat="1" ht="9" customHeight="1" x14ac:dyDescent="0.25">
      <c r="A74" s="204" t="s">
        <v>415</v>
      </c>
      <c r="B74" s="57"/>
      <c r="C74" s="205"/>
      <c r="D74" s="192">
        <v>3</v>
      </c>
      <c r="E74" s="193">
        <v>0</v>
      </c>
      <c r="F74" s="275"/>
      <c r="G74" s="193"/>
      <c r="H74" s="276"/>
      <c r="I74" s="277" t="s">
        <v>419</v>
      </c>
      <c r="J74" s="190"/>
      <c r="K74" s="197"/>
      <c r="L74" s="190"/>
      <c r="M74" s="198"/>
      <c r="N74" s="199" t="s">
        <v>417</v>
      </c>
      <c r="O74" s="200"/>
      <c r="P74" s="200"/>
      <c r="Q74" s="201"/>
    </row>
    <row r="75" spans="1:18" s="43" customFormat="1" ht="9" customHeight="1" x14ac:dyDescent="0.25">
      <c r="A75" s="206"/>
      <c r="B75" s="207"/>
      <c r="C75" s="208"/>
      <c r="D75" s="192">
        <v>4</v>
      </c>
      <c r="E75" s="193">
        <v>0</v>
      </c>
      <c r="F75" s="275"/>
      <c r="G75" s="193"/>
      <c r="H75" s="276"/>
      <c r="I75" s="277" t="s">
        <v>422</v>
      </c>
      <c r="J75" s="190"/>
      <c r="K75" s="197"/>
      <c r="L75" s="190"/>
      <c r="M75" s="198"/>
      <c r="N75" s="190"/>
      <c r="O75" s="197"/>
      <c r="P75" s="190"/>
      <c r="Q75" s="198"/>
    </row>
    <row r="76" spans="1:18" s="43" customFormat="1" ht="9" customHeight="1" x14ac:dyDescent="0.25">
      <c r="A76" s="209" t="s">
        <v>418</v>
      </c>
      <c r="B76" s="210"/>
      <c r="C76" s="211"/>
      <c r="D76" s="192"/>
      <c r="E76" s="193"/>
      <c r="F76" s="275"/>
      <c r="G76" s="193"/>
      <c r="H76" s="276"/>
      <c r="I76" s="277" t="s">
        <v>486</v>
      </c>
      <c r="J76" s="190"/>
      <c r="K76" s="197"/>
      <c r="L76" s="190"/>
      <c r="M76" s="198"/>
      <c r="N76" s="57"/>
      <c r="O76" s="202"/>
      <c r="P76" s="57"/>
      <c r="Q76" s="203"/>
    </row>
    <row r="77" spans="1:18" s="43" customFormat="1" ht="9" customHeight="1" x14ac:dyDescent="0.25">
      <c r="A77" s="189" t="s">
        <v>411</v>
      </c>
      <c r="B77" s="190"/>
      <c r="C77" s="191"/>
      <c r="D77" s="192"/>
      <c r="E77" s="193"/>
      <c r="F77" s="275"/>
      <c r="G77" s="193"/>
      <c r="H77" s="276"/>
      <c r="I77" s="277" t="s">
        <v>487</v>
      </c>
      <c r="J77" s="190"/>
      <c r="K77" s="197"/>
      <c r="L77" s="190"/>
      <c r="M77" s="198"/>
      <c r="N77" s="199" t="s">
        <v>420</v>
      </c>
      <c r="O77" s="200"/>
      <c r="P77" s="200"/>
      <c r="Q77" s="201"/>
    </row>
    <row r="78" spans="1:18" s="43" customFormat="1" ht="9" customHeight="1" x14ac:dyDescent="0.25">
      <c r="A78" s="189" t="s">
        <v>421</v>
      </c>
      <c r="B78" s="190"/>
      <c r="C78" s="212"/>
      <c r="D78" s="192"/>
      <c r="E78" s="193"/>
      <c r="F78" s="275"/>
      <c r="G78" s="193"/>
      <c r="H78" s="276"/>
      <c r="I78" s="277" t="s">
        <v>488</v>
      </c>
      <c r="J78" s="190"/>
      <c r="K78" s="197"/>
      <c r="L78" s="190"/>
      <c r="M78" s="198"/>
      <c r="N78" s="190"/>
      <c r="O78" s="197"/>
      <c r="P78" s="190"/>
      <c r="Q78" s="198"/>
    </row>
    <row r="79" spans="1:18" s="43" customFormat="1" ht="9" customHeight="1" x14ac:dyDescent="0.25">
      <c r="A79" s="204" t="s">
        <v>423</v>
      </c>
      <c r="B79" s="57"/>
      <c r="C79" s="213"/>
      <c r="D79" s="214"/>
      <c r="E79" s="215"/>
      <c r="F79" s="279"/>
      <c r="G79" s="215"/>
      <c r="H79" s="280"/>
      <c r="I79" s="281" t="s">
        <v>489</v>
      </c>
      <c r="J79" s="57"/>
      <c r="K79" s="202"/>
      <c r="L79" s="57"/>
      <c r="M79" s="203"/>
      <c r="N79" s="57" t="s">
        <v>201</v>
      </c>
      <c r="O79" s="202"/>
      <c r="P79" s="57"/>
      <c r="Q79" s="282">
        <v>2</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52" priority="1" stopIfTrue="1">
      <formula>AND($D7&lt;9,$C7&gt;0)</formula>
    </cfRule>
  </conditionalFormatting>
  <conditionalFormatting sqref="H40 H60 J50 H24 H48 H32 J58 H68 H36 H56 J66 H64 J10 L46 H28 L14 J18 J26 J34 L30 L62 H44 J42 H52 H8 H16 H20 H12 N22">
    <cfRule type="expression" dxfId="51" priority="2" stopIfTrue="1">
      <formula>AND($N$1="CU",H8="Umpire")</formula>
    </cfRule>
    <cfRule type="expression" dxfId="50" priority="3" stopIfTrue="1">
      <formula>AND($N$1="CU",H8&lt;&gt;"Umpire",I8&lt;&gt;"")</formula>
    </cfRule>
    <cfRule type="expression" dxfId="49" priority="4" stopIfTrue="1">
      <formula>AND($N$1="CU",H8&lt;&gt;"Umpire")</formula>
    </cfRule>
  </conditionalFormatting>
  <conditionalFormatting sqref="D53 D47 D45 D43 D41 D39 D69 D67 D49 D65 D63 D61 D59 D57 D55 D51">
    <cfRule type="expression" dxfId="48" priority="5" stopIfTrue="1">
      <formula>AND($D39&lt;9,$C39&gt;0)</formula>
    </cfRule>
  </conditionalFormatting>
  <conditionalFormatting sqref="E55 E57 E59 E61 E63 E65 E67 E69 E39 E41 E43 E45 E47 E49 E51 E53">
    <cfRule type="cellIs" dxfId="47" priority="6" stopIfTrue="1" operator="equal">
      <formula>"Bye"</formula>
    </cfRule>
    <cfRule type="expression" dxfId="46" priority="7" stopIfTrue="1">
      <formula>AND($D39&lt;9,$C39&gt;0)</formula>
    </cfRule>
  </conditionalFormatting>
  <conditionalFormatting sqref="L10 L18 L26 L34 N30 N62 L58 L66 N14 N46 L42 L50 P22 J8 J12 J16 J20 J24 J28 J32 J36 J56 J60 J64 J68 J40 J44 J48 J52">
    <cfRule type="expression" dxfId="45" priority="8" stopIfTrue="1">
      <formula>I8="as"</formula>
    </cfRule>
    <cfRule type="expression" dxfId="44" priority="9" stopIfTrue="1">
      <formula>I8="bs"</formula>
    </cfRule>
  </conditionalFormatting>
  <conditionalFormatting sqref="B7 B9 B11 B13 B15 B17 B19 B21 B23 B25 B27 B29 B31 B33 B35 B37 B55 B57 B59 B61 B63 B65 B67 B69 B39 B41 B43 B45 B47 B49 B51 B53">
    <cfRule type="cellIs" dxfId="43" priority="10" stopIfTrue="1" operator="equal">
      <formula>"QA"</formula>
    </cfRule>
    <cfRule type="cellIs" dxfId="42" priority="11" stopIfTrue="1" operator="equal">
      <formula>"DA"</formula>
    </cfRule>
  </conditionalFormatting>
  <conditionalFormatting sqref="I8 I12 I16 I20 I24 I28 I32 I36 M30 M14 K10 K34 Q79 K18 K26 O22">
    <cfRule type="expression" dxfId="41" priority="12" stopIfTrue="1">
      <formula>$N$1="CU"</formula>
    </cfRule>
  </conditionalFormatting>
  <conditionalFormatting sqref="E35 E37 E25 E33 E31 E29 E27 E23 E19 E21 E9 E17 E15 E13 E11 E7">
    <cfRule type="cellIs" dxfId="40" priority="13" stopIfTrue="1" operator="equal">
      <formula>"Bye"</formula>
    </cfRule>
  </conditionalFormatting>
  <conditionalFormatting sqref="D7 D9 D11 D13 D17 D19 D21 D23 D25 D27 D31 D33 D35 D37">
    <cfRule type="expression" dxfId="39"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20" orientation="landscape"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1]!Jun_Show_CU">
                <anchor moveWithCells="1" sizeWithCells="1">
                  <from>
                    <xdr:col>11</xdr:col>
                    <xdr:colOff>525780</xdr:colOff>
                    <xdr:row>0</xdr:row>
                    <xdr:rowOff>7620</xdr:rowOff>
                  </from>
                  <to>
                    <xdr:col>13</xdr:col>
                    <xdr:colOff>373380</xdr:colOff>
                    <xdr:row>0</xdr:row>
                    <xdr:rowOff>175260</xdr:rowOff>
                  </to>
                </anchor>
              </controlPr>
            </control>
          </mc:Choice>
        </mc:AlternateContent>
        <mc:AlternateContent xmlns:mc="http://schemas.openxmlformats.org/markup-compatibility/2006">
          <mc:Choice Requires="x14">
            <control shapeId="4098" r:id="rId5" name="Button 2">
              <controlPr defaultSize="0" print="0" autoFill="0" autoPict="0" macro="[1]!Jun_Hide_CU">
                <anchor moveWithCells="1" sizeWithCells="1">
                  <from>
                    <xdr:col>11</xdr:col>
                    <xdr:colOff>518160</xdr:colOff>
                    <xdr:row>0</xdr:row>
                    <xdr:rowOff>182880</xdr:rowOff>
                  </from>
                  <to>
                    <xdr:col>13</xdr:col>
                    <xdr:colOff>373380</xdr:colOff>
                    <xdr:row>1</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9">
    <pageSetUpPr fitToPage="1"/>
  </sheetPr>
  <dimension ref="A1:T79"/>
  <sheetViews>
    <sheetView showGridLines="0" showZeros="0" workbookViewId="0">
      <selection activeCell="S13" sqref="S13"/>
    </sheetView>
  </sheetViews>
  <sheetFormatPr defaultRowHeight="13.2" x14ac:dyDescent="0.25"/>
  <cols>
    <col min="1" max="2" width="3.33203125" customWidth="1"/>
    <col min="3" max="3" width="4.6640625" customWidth="1"/>
    <col min="4" max="4" width="4.33203125" customWidth="1"/>
    <col min="5" max="5" width="12.6640625" customWidth="1"/>
    <col min="6" max="6" width="2.6640625" customWidth="1"/>
    <col min="7" max="7" width="7.6640625" customWidth="1"/>
    <col min="8" max="8" width="5.88671875" customWidth="1"/>
    <col min="9" max="9" width="1.6640625" style="220" customWidth="1"/>
    <col min="10" max="10" width="10.6640625" customWidth="1"/>
    <col min="11" max="11" width="1.6640625" style="220" customWidth="1"/>
    <col min="12" max="12" width="10.6640625" customWidth="1"/>
    <col min="13" max="13" width="1.6640625" style="98" customWidth="1"/>
    <col min="14" max="14" width="10.6640625" customWidth="1"/>
    <col min="15" max="15" width="1.6640625" style="220" customWidth="1"/>
    <col min="16" max="16" width="10.6640625" customWidth="1"/>
    <col min="17" max="17" width="1.6640625" style="98" customWidth="1"/>
    <col min="18" max="18" width="0" hidden="1" customWidth="1"/>
    <col min="19" max="19" width="8.6640625" customWidth="1"/>
    <col min="20" max="20" width="9.109375" hidden="1" customWidth="1"/>
  </cols>
  <sheetData>
    <row r="1" spans="1:20" s="93" customFormat="1" ht="21.75" customHeight="1" x14ac:dyDescent="0.25">
      <c r="A1" s="7" t="s">
        <v>199</v>
      </c>
      <c r="B1" s="7"/>
      <c r="C1" s="8"/>
      <c r="D1" s="8"/>
      <c r="E1" s="8"/>
      <c r="F1" s="8"/>
      <c r="G1" s="8"/>
      <c r="H1" s="8"/>
      <c r="I1" s="224"/>
      <c r="K1" s="225"/>
      <c r="L1" s="9"/>
      <c r="M1" s="224"/>
      <c r="N1" s="224" t="s">
        <v>424</v>
      </c>
      <c r="O1" s="224"/>
      <c r="P1" s="8"/>
      <c r="Q1" s="224"/>
    </row>
    <row r="2" spans="1:20" s="88" customFormat="1" ht="15.6" x14ac:dyDescent="0.3">
      <c r="A2" s="12"/>
      <c r="B2" s="12"/>
      <c r="C2" s="12"/>
      <c r="D2" s="12"/>
      <c r="E2" s="12"/>
      <c r="F2" s="13"/>
      <c r="G2" s="226" t="s">
        <v>497</v>
      </c>
      <c r="H2" s="14"/>
      <c r="I2" s="227"/>
      <c r="J2" s="226"/>
      <c r="K2" s="225"/>
      <c r="L2" s="225"/>
      <c r="M2" s="227"/>
      <c r="N2" s="14"/>
      <c r="O2" s="227"/>
      <c r="P2" s="14"/>
      <c r="Q2" s="227"/>
    </row>
    <row r="3" spans="1:20" s="103" customFormat="1" ht="11.25" customHeight="1" x14ac:dyDescent="0.25">
      <c r="A3" s="18" t="s">
        <v>4</v>
      </c>
      <c r="B3" s="18"/>
      <c r="C3" s="18"/>
      <c r="D3" s="18"/>
      <c r="E3" s="18"/>
      <c r="F3" s="18" t="s">
        <v>5</v>
      </c>
      <c r="G3" s="18"/>
      <c r="H3" s="18"/>
      <c r="I3" s="101"/>
      <c r="J3" s="19"/>
      <c r="K3" s="101"/>
      <c r="L3" s="18"/>
      <c r="M3" s="101"/>
      <c r="N3" s="18"/>
      <c r="O3" s="101"/>
      <c r="P3" s="18"/>
      <c r="Q3" s="20" t="s">
        <v>7</v>
      </c>
    </row>
    <row r="4" spans="1:20" s="34" customFormat="1" ht="11.25" customHeight="1" thickBot="1" x14ac:dyDescent="0.3">
      <c r="A4" s="104">
        <v>42091</v>
      </c>
      <c r="B4" s="104"/>
      <c r="C4" s="104"/>
      <c r="D4" s="23"/>
      <c r="E4" s="23"/>
      <c r="F4" s="23" t="s">
        <v>200</v>
      </c>
      <c r="G4" s="228"/>
      <c r="H4" s="23"/>
      <c r="I4" s="108"/>
      <c r="J4" s="25">
        <v>0</v>
      </c>
      <c r="K4" s="108"/>
      <c r="L4" s="229">
        <v>0</v>
      </c>
      <c r="M4" s="108"/>
      <c r="N4" s="23"/>
      <c r="O4" s="108"/>
      <c r="P4" s="23"/>
      <c r="Q4" s="26" t="s">
        <v>201</v>
      </c>
    </row>
    <row r="5" spans="1:20" s="103" customFormat="1" ht="8.4" x14ac:dyDescent="0.25">
      <c r="A5" s="207"/>
      <c r="B5" s="230" t="s">
        <v>369</v>
      </c>
      <c r="C5" s="230" t="s">
        <v>470</v>
      </c>
      <c r="D5" s="230" t="s">
        <v>370</v>
      </c>
      <c r="E5" s="231" t="s">
        <v>371</v>
      </c>
      <c r="F5" s="231" t="s">
        <v>372</v>
      </c>
      <c r="G5" s="231"/>
      <c r="H5" s="231" t="s">
        <v>373</v>
      </c>
      <c r="I5" s="231"/>
      <c r="J5" s="230" t="s">
        <v>374</v>
      </c>
      <c r="K5" s="232"/>
      <c r="L5" s="230" t="s">
        <v>498</v>
      </c>
      <c r="M5" s="232"/>
      <c r="N5" s="230" t="s">
        <v>375</v>
      </c>
      <c r="O5" s="232"/>
      <c r="P5" s="230" t="s">
        <v>376</v>
      </c>
      <c r="Q5" s="233"/>
    </row>
    <row r="6" spans="1:20" s="103" customFormat="1" ht="3.75" customHeight="1" thickBot="1" x14ac:dyDescent="0.3">
      <c r="A6" s="234"/>
      <c r="B6" s="235"/>
      <c r="C6" s="116"/>
      <c r="D6" s="235"/>
      <c r="E6" s="236"/>
      <c r="F6" s="236"/>
      <c r="G6" s="170"/>
      <c r="H6" s="236"/>
      <c r="I6" s="237"/>
      <c r="J6" s="235"/>
      <c r="K6" s="237"/>
      <c r="L6" s="235"/>
      <c r="M6" s="237"/>
      <c r="N6" s="235"/>
      <c r="O6" s="237"/>
      <c r="P6" s="235"/>
      <c r="Q6" s="238"/>
    </row>
    <row r="7" spans="1:20" s="131" customFormat="1" ht="10.5" customHeight="1" x14ac:dyDescent="0.25">
      <c r="A7" s="239">
        <v>1</v>
      </c>
      <c r="B7" s="122">
        <v>0</v>
      </c>
      <c r="C7" s="122">
        <v>0</v>
      </c>
      <c r="D7" s="123">
        <v>1</v>
      </c>
      <c r="E7" s="124" t="s">
        <v>427</v>
      </c>
      <c r="F7" s="124" t="s">
        <v>508</v>
      </c>
      <c r="G7" s="124"/>
      <c r="H7" s="124">
        <v>0</v>
      </c>
      <c r="I7" s="240"/>
      <c r="J7" s="241"/>
      <c r="K7" s="241"/>
      <c r="L7" s="241"/>
      <c r="M7" s="241"/>
      <c r="N7" s="242"/>
      <c r="O7" s="129"/>
      <c r="P7" s="172"/>
      <c r="Q7" s="173"/>
      <c r="R7" s="130"/>
      <c r="T7" s="132" t="s">
        <v>383</v>
      </c>
    </row>
    <row r="8" spans="1:20" s="131" customFormat="1" ht="9.6" customHeight="1" x14ac:dyDescent="0.25">
      <c r="A8" s="243"/>
      <c r="B8" s="134"/>
      <c r="C8" s="134"/>
      <c r="D8" s="134"/>
      <c r="E8" s="241"/>
      <c r="F8" s="241"/>
      <c r="G8" s="244"/>
      <c r="H8" s="141" t="s">
        <v>383</v>
      </c>
      <c r="I8" s="245" t="s">
        <v>472</v>
      </c>
      <c r="J8" s="246" t="s">
        <v>427</v>
      </c>
      <c r="K8" s="246"/>
      <c r="L8" s="241"/>
      <c r="M8" s="241"/>
      <c r="N8" s="242"/>
      <c r="O8" s="129"/>
      <c r="P8" s="172"/>
      <c r="Q8" s="173"/>
      <c r="R8" s="130"/>
      <c r="T8" s="137" t="s">
        <v>197</v>
      </c>
    </row>
    <row r="9" spans="1:20" s="131" customFormat="1" ht="9.6" customHeight="1" x14ac:dyDescent="0.25">
      <c r="A9" s="243">
        <v>2</v>
      </c>
      <c r="B9" s="122">
        <v>0</v>
      </c>
      <c r="C9" s="122">
        <v>0</v>
      </c>
      <c r="D9" s="123">
        <v>22</v>
      </c>
      <c r="E9" s="122" t="s">
        <v>384</v>
      </c>
      <c r="F9" s="122">
        <v>0</v>
      </c>
      <c r="G9" s="122"/>
      <c r="H9" s="122">
        <v>0</v>
      </c>
      <c r="I9" s="247"/>
      <c r="J9" s="241"/>
      <c r="K9" s="248"/>
      <c r="L9" s="241"/>
      <c r="M9" s="241"/>
      <c r="N9" s="242"/>
      <c r="O9" s="129"/>
      <c r="P9" s="172"/>
      <c r="Q9" s="173"/>
      <c r="R9" s="130"/>
      <c r="T9" s="137" t="s">
        <v>197</v>
      </c>
    </row>
    <row r="10" spans="1:20" s="131" customFormat="1" ht="9.6" customHeight="1" x14ac:dyDescent="0.25">
      <c r="A10" s="243"/>
      <c r="B10" s="134"/>
      <c r="C10" s="134"/>
      <c r="D10" s="151"/>
      <c r="E10" s="241"/>
      <c r="F10" s="241"/>
      <c r="G10" s="244"/>
      <c r="H10" s="241"/>
      <c r="I10" s="249"/>
      <c r="J10" s="141" t="s">
        <v>383</v>
      </c>
      <c r="K10" s="142" t="s">
        <v>472</v>
      </c>
      <c r="L10" s="246" t="s">
        <v>427</v>
      </c>
      <c r="M10" s="251"/>
      <c r="N10" s="252"/>
      <c r="O10" s="252"/>
      <c r="P10" s="172"/>
      <c r="Q10" s="173"/>
      <c r="R10" s="130"/>
      <c r="T10" s="137" t="s">
        <v>197</v>
      </c>
    </row>
    <row r="11" spans="1:20" s="131" customFormat="1" ht="9.6" customHeight="1" x14ac:dyDescent="0.25">
      <c r="A11" s="243">
        <v>3</v>
      </c>
      <c r="B11" s="122">
        <v>0</v>
      </c>
      <c r="C11" s="122">
        <v>0</v>
      </c>
      <c r="D11" s="123">
        <v>15</v>
      </c>
      <c r="E11" s="122" t="s">
        <v>454</v>
      </c>
      <c r="F11" s="122" t="s">
        <v>455</v>
      </c>
      <c r="G11" s="122"/>
      <c r="H11" s="122">
        <v>0</v>
      </c>
      <c r="I11" s="240"/>
      <c r="J11" s="241"/>
      <c r="K11" s="253"/>
      <c r="L11" s="241" t="s">
        <v>499</v>
      </c>
      <c r="M11" s="254"/>
      <c r="N11" s="252"/>
      <c r="O11" s="252"/>
      <c r="P11" s="172"/>
      <c r="Q11" s="173"/>
      <c r="R11" s="130"/>
      <c r="T11" s="137" t="s">
        <v>197</v>
      </c>
    </row>
    <row r="12" spans="1:20" s="131" customFormat="1" ht="9.6" customHeight="1" x14ac:dyDescent="0.25">
      <c r="A12" s="243"/>
      <c r="B12" s="134"/>
      <c r="C12" s="134"/>
      <c r="D12" s="151"/>
      <c r="E12" s="241"/>
      <c r="F12" s="241"/>
      <c r="G12" s="244"/>
      <c r="H12" s="141" t="s">
        <v>383</v>
      </c>
      <c r="I12" s="245" t="s">
        <v>474</v>
      </c>
      <c r="J12" s="246" t="s">
        <v>454</v>
      </c>
      <c r="K12" s="255"/>
      <c r="L12" s="241"/>
      <c r="M12" s="254"/>
      <c r="N12" s="252"/>
      <c r="O12" s="252"/>
      <c r="P12" s="172"/>
      <c r="Q12" s="173"/>
      <c r="R12" s="130"/>
      <c r="T12" s="137" t="s">
        <v>197</v>
      </c>
    </row>
    <row r="13" spans="1:20" s="131" customFormat="1" ht="9.6" customHeight="1" x14ac:dyDescent="0.25">
      <c r="A13" s="243">
        <v>4</v>
      </c>
      <c r="B13" s="122">
        <v>0</v>
      </c>
      <c r="C13" s="122">
        <v>0</v>
      </c>
      <c r="D13" s="123">
        <v>22</v>
      </c>
      <c r="E13" s="122" t="s">
        <v>384</v>
      </c>
      <c r="F13" s="122">
        <v>0</v>
      </c>
      <c r="G13" s="122"/>
      <c r="H13" s="122">
        <v>0</v>
      </c>
      <c r="I13" s="256"/>
      <c r="J13" s="241"/>
      <c r="K13" s="241"/>
      <c r="L13" s="241"/>
      <c r="M13" s="254"/>
      <c r="N13" s="252"/>
      <c r="O13" s="252"/>
      <c r="P13" s="172"/>
      <c r="Q13" s="173"/>
      <c r="R13" s="130"/>
      <c r="T13" s="137" t="s">
        <v>197</v>
      </c>
    </row>
    <row r="14" spans="1:20" s="131" customFormat="1" ht="9.6" customHeight="1" x14ac:dyDescent="0.25">
      <c r="A14" s="243"/>
      <c r="B14" s="134"/>
      <c r="C14" s="134"/>
      <c r="D14" s="151"/>
      <c r="E14" s="241"/>
      <c r="F14" s="241"/>
      <c r="G14" s="244"/>
      <c r="H14" s="257"/>
      <c r="I14" s="249"/>
      <c r="J14" s="241"/>
      <c r="K14" s="241"/>
      <c r="L14" s="141" t="s">
        <v>383</v>
      </c>
      <c r="M14" s="142"/>
      <c r="N14" s="250" t="s">
        <v>427</v>
      </c>
      <c r="O14" s="251"/>
      <c r="P14" s="172"/>
      <c r="Q14" s="173"/>
      <c r="R14" s="130"/>
      <c r="T14" s="137" t="s">
        <v>197</v>
      </c>
    </row>
    <row r="15" spans="1:20" s="131" customFormat="1" ht="9.6" customHeight="1" x14ac:dyDescent="0.25">
      <c r="A15" s="243">
        <v>5</v>
      </c>
      <c r="B15" s="122">
        <v>0</v>
      </c>
      <c r="C15" s="122">
        <v>0</v>
      </c>
      <c r="D15" s="123">
        <v>9</v>
      </c>
      <c r="E15" s="122" t="s">
        <v>509</v>
      </c>
      <c r="F15" s="122" t="s">
        <v>510</v>
      </c>
      <c r="G15" s="122"/>
      <c r="H15" s="122">
        <v>0</v>
      </c>
      <c r="I15" s="258"/>
      <c r="J15" s="241"/>
      <c r="K15" s="241"/>
      <c r="L15" s="241"/>
      <c r="M15" s="254"/>
      <c r="N15" s="241" t="s">
        <v>477</v>
      </c>
      <c r="O15" s="283"/>
      <c r="P15" s="242"/>
      <c r="Q15" s="129"/>
      <c r="R15" s="130"/>
      <c r="T15" s="137" t="s">
        <v>197</v>
      </c>
    </row>
    <row r="16" spans="1:20" s="131" customFormat="1" ht="9.6" customHeight="1" thickBot="1" x14ac:dyDescent="0.3">
      <c r="A16" s="243"/>
      <c r="B16" s="134"/>
      <c r="C16" s="134"/>
      <c r="D16" s="151"/>
      <c r="E16" s="241"/>
      <c r="F16" s="241"/>
      <c r="G16" s="244"/>
      <c r="H16" s="141" t="s">
        <v>383</v>
      </c>
      <c r="I16" s="245" t="s">
        <v>474</v>
      </c>
      <c r="J16" s="246" t="s">
        <v>509</v>
      </c>
      <c r="K16" s="246"/>
      <c r="L16" s="241"/>
      <c r="M16" s="254"/>
      <c r="N16" s="242"/>
      <c r="O16" s="283"/>
      <c r="P16" s="242"/>
      <c r="Q16" s="129"/>
      <c r="R16" s="130"/>
      <c r="T16" s="155" t="s">
        <v>425</v>
      </c>
    </row>
    <row r="17" spans="1:18" s="131" customFormat="1" ht="9.6" customHeight="1" x14ac:dyDescent="0.25">
      <c r="A17" s="243">
        <v>6</v>
      </c>
      <c r="B17" s="122">
        <v>0</v>
      </c>
      <c r="C17" s="122">
        <v>0</v>
      </c>
      <c r="D17" s="123">
        <v>22</v>
      </c>
      <c r="E17" s="122" t="s">
        <v>384</v>
      </c>
      <c r="F17" s="122">
        <v>0</v>
      </c>
      <c r="G17" s="122"/>
      <c r="H17" s="122">
        <v>0</v>
      </c>
      <c r="I17" s="247"/>
      <c r="J17" s="241"/>
      <c r="K17" s="248"/>
      <c r="L17" s="241"/>
      <c r="M17" s="254"/>
      <c r="N17" s="242"/>
      <c r="O17" s="283"/>
      <c r="P17" s="242"/>
      <c r="Q17" s="129"/>
      <c r="R17" s="130"/>
    </row>
    <row r="18" spans="1:18" s="131" customFormat="1" ht="9.6" customHeight="1" x14ac:dyDescent="0.25">
      <c r="A18" s="243"/>
      <c r="B18" s="134"/>
      <c r="C18" s="134"/>
      <c r="D18" s="151"/>
      <c r="E18" s="241"/>
      <c r="F18" s="241"/>
      <c r="G18" s="244"/>
      <c r="H18" s="241"/>
      <c r="I18" s="249"/>
      <c r="J18" s="141" t="s">
        <v>383</v>
      </c>
      <c r="K18" s="142"/>
      <c r="L18" s="246" t="s">
        <v>500</v>
      </c>
      <c r="M18" s="262"/>
      <c r="N18" s="242"/>
      <c r="O18" s="283"/>
      <c r="P18" s="242"/>
      <c r="Q18" s="129"/>
      <c r="R18" s="130"/>
    </row>
    <row r="19" spans="1:18" s="131" customFormat="1" ht="9.6" customHeight="1" x14ac:dyDescent="0.25">
      <c r="A19" s="243">
        <v>7</v>
      </c>
      <c r="B19" s="122">
        <v>0</v>
      </c>
      <c r="C19" s="122">
        <v>0</v>
      </c>
      <c r="D19" s="123">
        <v>11</v>
      </c>
      <c r="E19" s="122" t="s">
        <v>500</v>
      </c>
      <c r="F19" s="122" t="s">
        <v>511</v>
      </c>
      <c r="G19" s="122"/>
      <c r="H19" s="122">
        <v>0</v>
      </c>
      <c r="I19" s="240"/>
      <c r="J19" s="241"/>
      <c r="K19" s="253"/>
      <c r="L19" s="241" t="s">
        <v>501</v>
      </c>
      <c r="M19" s="252"/>
      <c r="N19" s="242"/>
      <c r="O19" s="283"/>
      <c r="P19" s="242"/>
      <c r="Q19" s="129"/>
      <c r="R19" s="130"/>
    </row>
    <row r="20" spans="1:18" s="131" customFormat="1" ht="9.6" customHeight="1" x14ac:dyDescent="0.25">
      <c r="A20" s="243"/>
      <c r="B20" s="134"/>
      <c r="C20" s="134"/>
      <c r="D20" s="134"/>
      <c r="E20" s="241"/>
      <c r="F20" s="241"/>
      <c r="G20" s="244"/>
      <c r="H20" s="141" t="s">
        <v>383</v>
      </c>
      <c r="I20" s="245" t="s">
        <v>474</v>
      </c>
      <c r="J20" s="246" t="s">
        <v>500</v>
      </c>
      <c r="K20" s="255"/>
      <c r="L20" s="241"/>
      <c r="M20" s="252"/>
      <c r="N20" s="242"/>
      <c r="O20" s="283"/>
      <c r="P20" s="242"/>
      <c r="Q20" s="129"/>
      <c r="R20" s="130"/>
    </row>
    <row r="21" spans="1:18" s="131" customFormat="1" ht="9.6" customHeight="1" x14ac:dyDescent="0.25">
      <c r="A21" s="239">
        <v>8</v>
      </c>
      <c r="B21" s="122">
        <v>0</v>
      </c>
      <c r="C21" s="122">
        <v>0</v>
      </c>
      <c r="D21" s="123">
        <v>22</v>
      </c>
      <c r="E21" s="122" t="s">
        <v>384</v>
      </c>
      <c r="F21" s="124">
        <v>0</v>
      </c>
      <c r="G21" s="124"/>
      <c r="H21" s="124">
        <v>0</v>
      </c>
      <c r="I21" s="256"/>
      <c r="J21" s="241"/>
      <c r="K21" s="241"/>
      <c r="L21" s="241"/>
      <c r="M21" s="252"/>
      <c r="N21" s="242"/>
      <c r="O21" s="283"/>
      <c r="P21" s="242"/>
      <c r="Q21" s="129"/>
      <c r="R21" s="130"/>
    </row>
    <row r="22" spans="1:18" s="131" customFormat="1" ht="9.6" customHeight="1" x14ac:dyDescent="0.25">
      <c r="A22" s="243"/>
      <c r="B22" s="134"/>
      <c r="C22" s="134"/>
      <c r="D22" s="134"/>
      <c r="E22" s="257"/>
      <c r="F22" s="257"/>
      <c r="G22" s="263"/>
      <c r="H22" s="257"/>
      <c r="I22" s="249"/>
      <c r="J22" s="241"/>
      <c r="K22" s="241"/>
      <c r="L22" s="241"/>
      <c r="M22" s="252"/>
      <c r="N22" s="141" t="s">
        <v>383</v>
      </c>
      <c r="O22" s="142"/>
      <c r="P22" s="246" t="s">
        <v>424</v>
      </c>
      <c r="Q22" s="284"/>
      <c r="R22" s="130"/>
    </row>
    <row r="23" spans="1:18" s="131" customFormat="1" ht="9.6" customHeight="1" x14ac:dyDescent="0.25">
      <c r="A23" s="239">
        <v>9</v>
      </c>
      <c r="B23" s="122">
        <v>0</v>
      </c>
      <c r="C23" s="122">
        <v>0</v>
      </c>
      <c r="D23" s="285">
        <v>4</v>
      </c>
      <c r="E23" s="124" t="s">
        <v>436</v>
      </c>
      <c r="F23" s="124" t="s">
        <v>512</v>
      </c>
      <c r="G23" s="124"/>
      <c r="H23" s="124">
        <v>0</v>
      </c>
      <c r="I23" s="240"/>
      <c r="J23" s="241"/>
      <c r="K23" s="241"/>
      <c r="L23" s="241"/>
      <c r="M23" s="252"/>
      <c r="N23" s="242"/>
      <c r="O23" s="283"/>
      <c r="P23" s="241"/>
      <c r="Q23" s="283"/>
      <c r="R23" s="130"/>
    </row>
    <row r="24" spans="1:18" s="131" customFormat="1" ht="9.6" customHeight="1" x14ac:dyDescent="0.25">
      <c r="A24" s="243"/>
      <c r="B24" s="134"/>
      <c r="C24" s="134"/>
      <c r="D24" s="134"/>
      <c r="E24" s="241"/>
      <c r="F24" s="241"/>
      <c r="G24" s="244"/>
      <c r="H24" s="141" t="s">
        <v>383</v>
      </c>
      <c r="I24" s="245" t="s">
        <v>472</v>
      </c>
      <c r="J24" s="246" t="s">
        <v>436</v>
      </c>
      <c r="K24" s="246"/>
      <c r="L24" s="241"/>
      <c r="M24" s="252"/>
      <c r="N24" s="242"/>
      <c r="O24" s="283"/>
      <c r="P24" s="242"/>
      <c r="Q24" s="283"/>
      <c r="R24" s="130"/>
    </row>
    <row r="25" spans="1:18" s="131" customFormat="1" ht="9.6" customHeight="1" x14ac:dyDescent="0.25">
      <c r="A25" s="243">
        <v>10</v>
      </c>
      <c r="B25" s="122">
        <v>0</v>
      </c>
      <c r="C25" s="122">
        <v>0</v>
      </c>
      <c r="D25" s="123">
        <v>22</v>
      </c>
      <c r="E25" s="122" t="s">
        <v>384</v>
      </c>
      <c r="F25" s="122">
        <v>0</v>
      </c>
      <c r="G25" s="122"/>
      <c r="H25" s="122">
        <v>0</v>
      </c>
      <c r="I25" s="247"/>
      <c r="J25" s="241"/>
      <c r="K25" s="248"/>
      <c r="L25" s="241"/>
      <c r="M25" s="252"/>
      <c r="N25" s="242"/>
      <c r="O25" s="283"/>
      <c r="P25" s="242"/>
      <c r="Q25" s="283"/>
      <c r="R25" s="130"/>
    </row>
    <row r="26" spans="1:18" s="131" customFormat="1" ht="9.6" customHeight="1" x14ac:dyDescent="0.25">
      <c r="A26" s="243"/>
      <c r="B26" s="134"/>
      <c r="C26" s="134"/>
      <c r="D26" s="151"/>
      <c r="E26" s="241"/>
      <c r="F26" s="241"/>
      <c r="G26" s="244"/>
      <c r="H26" s="241"/>
      <c r="I26" s="249"/>
      <c r="J26" s="141" t="s">
        <v>383</v>
      </c>
      <c r="K26" s="142"/>
      <c r="L26" s="250" t="s">
        <v>436</v>
      </c>
      <c r="M26" s="251"/>
      <c r="N26" s="242"/>
      <c r="O26" s="283"/>
      <c r="P26" s="242"/>
      <c r="Q26" s="283"/>
      <c r="R26" s="130"/>
    </row>
    <row r="27" spans="1:18" s="131" customFormat="1" ht="9.6" customHeight="1" x14ac:dyDescent="0.25">
      <c r="A27" s="243">
        <v>11</v>
      </c>
      <c r="B27" s="122">
        <v>0</v>
      </c>
      <c r="C27" s="122">
        <v>0</v>
      </c>
      <c r="D27" s="123">
        <v>10</v>
      </c>
      <c r="E27" s="122" t="s">
        <v>440</v>
      </c>
      <c r="F27" s="122" t="s">
        <v>513</v>
      </c>
      <c r="G27" s="122"/>
      <c r="H27" s="122">
        <v>0</v>
      </c>
      <c r="I27" s="240"/>
      <c r="J27" s="241"/>
      <c r="K27" s="253"/>
      <c r="L27" s="241" t="s">
        <v>502</v>
      </c>
      <c r="M27" s="254"/>
      <c r="N27" s="242"/>
      <c r="O27" s="283"/>
      <c r="P27" s="242"/>
      <c r="Q27" s="283"/>
      <c r="R27" s="130"/>
    </row>
    <row r="28" spans="1:18" s="131" customFormat="1" ht="9.6" customHeight="1" x14ac:dyDescent="0.25">
      <c r="A28" s="239"/>
      <c r="B28" s="134"/>
      <c r="C28" s="134"/>
      <c r="D28" s="151"/>
      <c r="E28" s="241"/>
      <c r="F28" s="241"/>
      <c r="G28" s="244"/>
      <c r="H28" s="141" t="s">
        <v>383</v>
      </c>
      <c r="I28" s="245" t="s">
        <v>474</v>
      </c>
      <c r="J28" s="246" t="s">
        <v>440</v>
      </c>
      <c r="K28" s="255"/>
      <c r="L28" s="241"/>
      <c r="M28" s="254"/>
      <c r="N28" s="242"/>
      <c r="O28" s="283"/>
      <c r="P28" s="242"/>
      <c r="Q28" s="283"/>
      <c r="R28" s="130"/>
    </row>
    <row r="29" spans="1:18" s="131" customFormat="1" ht="9.6" customHeight="1" x14ac:dyDescent="0.25">
      <c r="A29" s="243">
        <v>12</v>
      </c>
      <c r="B29" s="122">
        <v>0</v>
      </c>
      <c r="C29" s="122">
        <v>0</v>
      </c>
      <c r="D29" s="123">
        <v>22</v>
      </c>
      <c r="E29" s="122" t="s">
        <v>384</v>
      </c>
      <c r="F29" s="122">
        <v>0</v>
      </c>
      <c r="G29" s="122"/>
      <c r="H29" s="122">
        <v>0</v>
      </c>
      <c r="I29" s="256"/>
      <c r="J29" s="241"/>
      <c r="K29" s="241"/>
      <c r="L29" s="241"/>
      <c r="M29" s="254"/>
      <c r="N29" s="242"/>
      <c r="O29" s="283"/>
      <c r="P29" s="242"/>
      <c r="Q29" s="283"/>
      <c r="R29" s="130"/>
    </row>
    <row r="30" spans="1:18" s="131" customFormat="1" ht="9.6" customHeight="1" x14ac:dyDescent="0.25">
      <c r="A30" s="243"/>
      <c r="B30" s="134"/>
      <c r="C30" s="134"/>
      <c r="D30" s="151"/>
      <c r="E30" s="241"/>
      <c r="F30" s="241"/>
      <c r="G30" s="244"/>
      <c r="H30" s="257"/>
      <c r="I30" s="249"/>
      <c r="J30" s="241"/>
      <c r="K30" s="241"/>
      <c r="L30" s="141" t="s">
        <v>383</v>
      </c>
      <c r="M30" s="142"/>
      <c r="N30" s="246" t="s">
        <v>424</v>
      </c>
      <c r="O30" s="286"/>
      <c r="P30" s="242"/>
      <c r="Q30" s="283"/>
      <c r="R30" s="130"/>
    </row>
    <row r="31" spans="1:18" s="131" customFormat="1" ht="9.6" customHeight="1" x14ac:dyDescent="0.25">
      <c r="A31" s="243">
        <v>13</v>
      </c>
      <c r="B31" s="122">
        <v>0</v>
      </c>
      <c r="C31" s="122">
        <v>0</v>
      </c>
      <c r="D31" s="123">
        <v>16</v>
      </c>
      <c r="E31" s="122" t="s">
        <v>468</v>
      </c>
      <c r="F31" s="122" t="s">
        <v>514</v>
      </c>
      <c r="G31" s="122"/>
      <c r="H31" s="122">
        <v>0</v>
      </c>
      <c r="I31" s="258"/>
      <c r="J31" s="241"/>
      <c r="K31" s="241"/>
      <c r="L31" s="241"/>
      <c r="M31" s="254"/>
      <c r="N31" s="241"/>
      <c r="O31" s="129"/>
      <c r="P31" s="242"/>
      <c r="Q31" s="283"/>
      <c r="R31" s="130"/>
    </row>
    <row r="32" spans="1:18" s="131" customFormat="1" ht="9.6" customHeight="1" x14ac:dyDescent="0.25">
      <c r="A32" s="243"/>
      <c r="B32" s="134"/>
      <c r="C32" s="134"/>
      <c r="D32" s="151"/>
      <c r="E32" s="241"/>
      <c r="F32" s="241"/>
      <c r="G32" s="244"/>
      <c r="H32" s="141" t="s">
        <v>383</v>
      </c>
      <c r="I32" s="245" t="s">
        <v>474</v>
      </c>
      <c r="J32" s="246" t="s">
        <v>468</v>
      </c>
      <c r="K32" s="246"/>
      <c r="L32" s="241"/>
      <c r="M32" s="254"/>
      <c r="N32" s="242"/>
      <c r="O32" s="129"/>
      <c r="P32" s="242"/>
      <c r="Q32" s="283"/>
      <c r="R32" s="130"/>
    </row>
    <row r="33" spans="1:18" s="131" customFormat="1" ht="9.6" customHeight="1" x14ac:dyDescent="0.25">
      <c r="A33" s="243">
        <v>14</v>
      </c>
      <c r="B33" s="122">
        <v>0</v>
      </c>
      <c r="C33" s="122">
        <v>0</v>
      </c>
      <c r="D33" s="123">
        <v>22</v>
      </c>
      <c r="E33" s="122" t="s">
        <v>384</v>
      </c>
      <c r="F33" s="122">
        <v>0</v>
      </c>
      <c r="G33" s="122"/>
      <c r="H33" s="122">
        <v>0</v>
      </c>
      <c r="I33" s="247"/>
      <c r="J33" s="241"/>
      <c r="K33" s="248"/>
      <c r="L33" s="241"/>
      <c r="M33" s="254"/>
      <c r="N33" s="242"/>
      <c r="O33" s="129"/>
      <c r="P33" s="242"/>
      <c r="Q33" s="283"/>
      <c r="R33" s="130"/>
    </row>
    <row r="34" spans="1:18" s="131" customFormat="1" ht="9.6" customHeight="1" x14ac:dyDescent="0.25">
      <c r="A34" s="243"/>
      <c r="B34" s="134"/>
      <c r="C34" s="134"/>
      <c r="D34" s="151"/>
      <c r="E34" s="241"/>
      <c r="F34" s="241"/>
      <c r="G34" s="244"/>
      <c r="H34" s="241"/>
      <c r="I34" s="249"/>
      <c r="J34" s="141" t="s">
        <v>383</v>
      </c>
      <c r="K34" s="142"/>
      <c r="L34" s="246" t="s">
        <v>444</v>
      </c>
      <c r="M34" s="262"/>
      <c r="N34" s="242"/>
      <c r="O34" s="129"/>
      <c r="P34" s="242"/>
      <c r="Q34" s="283"/>
      <c r="R34" s="130"/>
    </row>
    <row r="35" spans="1:18" s="131" customFormat="1" ht="9.6" customHeight="1" x14ac:dyDescent="0.25">
      <c r="A35" s="243">
        <v>15</v>
      </c>
      <c r="B35" s="122">
        <v>0</v>
      </c>
      <c r="C35" s="122">
        <v>0</v>
      </c>
      <c r="D35" s="123">
        <v>7</v>
      </c>
      <c r="E35" s="122" t="s">
        <v>456</v>
      </c>
      <c r="F35" s="122" t="s">
        <v>515</v>
      </c>
      <c r="G35" s="122"/>
      <c r="H35" s="122">
        <v>0</v>
      </c>
      <c r="I35" s="240"/>
      <c r="J35" s="241"/>
      <c r="K35" s="253"/>
      <c r="L35" s="241" t="s">
        <v>503</v>
      </c>
      <c r="M35" s="252"/>
      <c r="N35" s="242"/>
      <c r="O35" s="129"/>
      <c r="P35" s="242"/>
      <c r="Q35" s="283"/>
      <c r="R35" s="130"/>
    </row>
    <row r="36" spans="1:18" s="131" customFormat="1" ht="9.6" customHeight="1" x14ac:dyDescent="0.25">
      <c r="A36" s="243"/>
      <c r="B36" s="134"/>
      <c r="C36" s="134"/>
      <c r="D36" s="134"/>
      <c r="E36" s="241"/>
      <c r="F36" s="241"/>
      <c r="G36" s="244"/>
      <c r="H36" s="141" t="s">
        <v>383</v>
      </c>
      <c r="I36" s="245"/>
      <c r="J36" s="246" t="s">
        <v>444</v>
      </c>
      <c r="K36" s="255"/>
      <c r="L36" s="241"/>
      <c r="M36" s="252"/>
      <c r="N36" s="242"/>
      <c r="O36" s="129"/>
      <c r="P36" s="242"/>
      <c r="Q36" s="283"/>
      <c r="R36" s="130"/>
    </row>
    <row r="37" spans="1:18" s="131" customFormat="1" ht="9.6" customHeight="1" x14ac:dyDescent="0.25">
      <c r="A37" s="239">
        <v>16</v>
      </c>
      <c r="B37" s="122">
        <v>0</v>
      </c>
      <c r="C37" s="122">
        <v>0</v>
      </c>
      <c r="D37" s="123">
        <v>12</v>
      </c>
      <c r="E37" s="122" t="s">
        <v>444</v>
      </c>
      <c r="F37" s="122" t="s">
        <v>516</v>
      </c>
      <c r="G37" s="124"/>
      <c r="H37" s="124">
        <v>0</v>
      </c>
      <c r="I37" s="256"/>
      <c r="J37" s="241" t="s">
        <v>504</v>
      </c>
      <c r="K37" s="241"/>
      <c r="L37" s="241"/>
      <c r="M37" s="252"/>
      <c r="N37" s="129"/>
      <c r="O37" s="129"/>
      <c r="P37" s="242"/>
      <c r="Q37" s="283"/>
      <c r="R37" s="130"/>
    </row>
    <row r="38" spans="1:18" s="131" customFormat="1" ht="9.6" customHeight="1" x14ac:dyDescent="0.25">
      <c r="A38" s="243"/>
      <c r="B38" s="134"/>
      <c r="C38" s="134"/>
      <c r="D38" s="134"/>
      <c r="E38" s="241"/>
      <c r="F38" s="241"/>
      <c r="G38" s="244"/>
      <c r="H38" s="241"/>
      <c r="I38" s="249"/>
      <c r="J38" s="241"/>
      <c r="K38" s="241"/>
      <c r="L38" s="241"/>
      <c r="M38" s="252"/>
      <c r="N38" s="287" t="s">
        <v>505</v>
      </c>
      <c r="O38" s="288"/>
      <c r="P38" s="246" t="s">
        <v>424</v>
      </c>
      <c r="Q38" s="289"/>
      <c r="R38" s="130"/>
    </row>
    <row r="39" spans="1:18" s="131" customFormat="1" ht="9.6" customHeight="1" x14ac:dyDescent="0.25">
      <c r="A39" s="239">
        <v>17</v>
      </c>
      <c r="B39" s="122">
        <v>0</v>
      </c>
      <c r="C39" s="122">
        <v>0</v>
      </c>
      <c r="D39" s="123">
        <v>22</v>
      </c>
      <c r="E39" s="122" t="s">
        <v>384</v>
      </c>
      <c r="F39" s="124">
        <v>0</v>
      </c>
      <c r="G39" s="124"/>
      <c r="H39" s="124">
        <v>0</v>
      </c>
      <c r="I39" s="240"/>
      <c r="J39" s="241"/>
      <c r="K39" s="241"/>
      <c r="L39" s="241"/>
      <c r="M39" s="252"/>
      <c r="N39" s="141" t="s">
        <v>383</v>
      </c>
      <c r="O39" s="290"/>
      <c r="P39" s="241"/>
      <c r="Q39" s="283"/>
      <c r="R39" s="130"/>
    </row>
    <row r="40" spans="1:18" s="131" customFormat="1" ht="9.6" customHeight="1" x14ac:dyDescent="0.25">
      <c r="A40" s="243"/>
      <c r="B40" s="134"/>
      <c r="C40" s="134"/>
      <c r="D40" s="134"/>
      <c r="E40" s="241"/>
      <c r="F40" s="241"/>
      <c r="G40" s="244"/>
      <c r="H40" s="141" t="s">
        <v>383</v>
      </c>
      <c r="I40" s="245" t="s">
        <v>479</v>
      </c>
      <c r="J40" s="246" t="s">
        <v>378</v>
      </c>
      <c r="K40" s="246"/>
      <c r="L40" s="241"/>
      <c r="M40" s="252"/>
      <c r="N40" s="242"/>
      <c r="O40" s="129"/>
      <c r="P40" s="242"/>
      <c r="Q40" s="283"/>
      <c r="R40" s="130"/>
    </row>
    <row r="41" spans="1:18" s="131" customFormat="1" ht="9.6" customHeight="1" x14ac:dyDescent="0.25">
      <c r="A41" s="243">
        <v>18</v>
      </c>
      <c r="B41" s="122">
        <v>0</v>
      </c>
      <c r="C41" s="122">
        <v>0</v>
      </c>
      <c r="D41" s="123">
        <v>5</v>
      </c>
      <c r="E41" s="122" t="s">
        <v>378</v>
      </c>
      <c r="F41" s="122" t="s">
        <v>517</v>
      </c>
      <c r="G41" s="122"/>
      <c r="H41" s="122">
        <v>0</v>
      </c>
      <c r="I41" s="247"/>
      <c r="J41" s="241"/>
      <c r="K41" s="248"/>
      <c r="L41" s="241"/>
      <c r="M41" s="252"/>
      <c r="N41" s="242"/>
      <c r="O41" s="129"/>
      <c r="P41" s="242"/>
      <c r="Q41" s="283"/>
      <c r="R41" s="130"/>
    </row>
    <row r="42" spans="1:18" s="131" customFormat="1" ht="9.6" customHeight="1" x14ac:dyDescent="0.25">
      <c r="A42" s="243"/>
      <c r="B42" s="134"/>
      <c r="C42" s="134"/>
      <c r="D42" s="151"/>
      <c r="E42" s="241"/>
      <c r="F42" s="241"/>
      <c r="G42" s="244"/>
      <c r="H42" s="241"/>
      <c r="I42" s="249"/>
      <c r="J42" s="141" t="s">
        <v>383</v>
      </c>
      <c r="K42" s="142"/>
      <c r="L42" s="246" t="s">
        <v>378</v>
      </c>
      <c r="M42" s="251"/>
      <c r="N42" s="242"/>
      <c r="O42" s="129"/>
      <c r="P42" s="242"/>
      <c r="Q42" s="283"/>
      <c r="R42" s="130"/>
    </row>
    <row r="43" spans="1:18" s="131" customFormat="1" ht="9.6" customHeight="1" x14ac:dyDescent="0.25">
      <c r="A43" s="243">
        <v>19</v>
      </c>
      <c r="B43" s="122">
        <v>0</v>
      </c>
      <c r="C43" s="122">
        <v>0</v>
      </c>
      <c r="D43" s="123">
        <v>22</v>
      </c>
      <c r="E43" s="122" t="s">
        <v>384</v>
      </c>
      <c r="F43" s="122">
        <v>0</v>
      </c>
      <c r="G43" s="122"/>
      <c r="H43" s="122">
        <v>0</v>
      </c>
      <c r="I43" s="240"/>
      <c r="J43" s="241"/>
      <c r="K43" s="253"/>
      <c r="L43" s="241" t="s">
        <v>506</v>
      </c>
      <c r="M43" s="254"/>
      <c r="N43" s="242"/>
      <c r="O43" s="129"/>
      <c r="P43" s="242"/>
      <c r="Q43" s="283"/>
      <c r="R43" s="130"/>
    </row>
    <row r="44" spans="1:18" s="131" customFormat="1" ht="9.6" customHeight="1" x14ac:dyDescent="0.25">
      <c r="A44" s="243"/>
      <c r="B44" s="134"/>
      <c r="C44" s="134"/>
      <c r="D44" s="151"/>
      <c r="E44" s="241"/>
      <c r="F44" s="241"/>
      <c r="G44" s="244"/>
      <c r="H44" s="141" t="s">
        <v>383</v>
      </c>
      <c r="I44" s="245" t="s">
        <v>479</v>
      </c>
      <c r="J44" s="246" t="s">
        <v>462</v>
      </c>
      <c r="K44" s="255"/>
      <c r="L44" s="241"/>
      <c r="M44" s="254"/>
      <c r="N44" s="242"/>
      <c r="O44" s="129"/>
      <c r="P44" s="242"/>
      <c r="Q44" s="283"/>
      <c r="R44" s="130"/>
    </row>
    <row r="45" spans="1:18" s="131" customFormat="1" ht="9.6" customHeight="1" x14ac:dyDescent="0.25">
      <c r="A45" s="243">
        <v>20</v>
      </c>
      <c r="B45" s="122">
        <v>0</v>
      </c>
      <c r="C45" s="122">
        <v>0</v>
      </c>
      <c r="D45" s="123">
        <v>8</v>
      </c>
      <c r="E45" s="122" t="s">
        <v>462</v>
      </c>
      <c r="F45" s="122" t="s">
        <v>518</v>
      </c>
      <c r="G45" s="122"/>
      <c r="H45" s="122">
        <v>0</v>
      </c>
      <c r="I45" s="256"/>
      <c r="J45" s="241"/>
      <c r="K45" s="241"/>
      <c r="L45" s="241"/>
      <c r="M45" s="254"/>
      <c r="N45" s="242"/>
      <c r="O45" s="129"/>
      <c r="P45" s="242"/>
      <c r="Q45" s="283"/>
      <c r="R45" s="130"/>
    </row>
    <row r="46" spans="1:18" s="131" customFormat="1" ht="9.6" customHeight="1" x14ac:dyDescent="0.25">
      <c r="A46" s="243"/>
      <c r="B46" s="134"/>
      <c r="C46" s="134"/>
      <c r="D46" s="151"/>
      <c r="E46" s="241"/>
      <c r="F46" s="241"/>
      <c r="G46" s="244"/>
      <c r="H46" s="257"/>
      <c r="I46" s="249"/>
      <c r="J46" s="241"/>
      <c r="K46" s="241"/>
      <c r="L46" s="141" t="s">
        <v>383</v>
      </c>
      <c r="M46" s="142"/>
      <c r="N46" s="246" t="s">
        <v>424</v>
      </c>
      <c r="O46" s="284"/>
      <c r="P46" s="242"/>
      <c r="Q46" s="283"/>
      <c r="R46" s="130"/>
    </row>
    <row r="47" spans="1:18" s="131" customFormat="1" ht="9.6" customHeight="1" x14ac:dyDescent="0.25">
      <c r="A47" s="243">
        <v>21</v>
      </c>
      <c r="B47" s="122">
        <v>0</v>
      </c>
      <c r="C47" s="122">
        <v>0</v>
      </c>
      <c r="D47" s="123">
        <v>22</v>
      </c>
      <c r="E47" s="122" t="s">
        <v>384</v>
      </c>
      <c r="F47" s="122">
        <v>0</v>
      </c>
      <c r="G47" s="122"/>
      <c r="H47" s="122">
        <v>0</v>
      </c>
      <c r="I47" s="258"/>
      <c r="J47" s="241"/>
      <c r="K47" s="241"/>
      <c r="L47" s="241"/>
      <c r="M47" s="254"/>
      <c r="N47" s="241"/>
      <c r="O47" s="283"/>
      <c r="P47" s="242"/>
      <c r="Q47" s="283"/>
      <c r="R47" s="130"/>
    </row>
    <row r="48" spans="1:18" s="131" customFormat="1" ht="9.6" customHeight="1" x14ac:dyDescent="0.25">
      <c r="A48" s="243"/>
      <c r="B48" s="134"/>
      <c r="C48" s="134"/>
      <c r="D48" s="151"/>
      <c r="E48" s="241"/>
      <c r="F48" s="241"/>
      <c r="G48" s="244"/>
      <c r="H48" s="141" t="s">
        <v>383</v>
      </c>
      <c r="I48" s="245" t="s">
        <v>479</v>
      </c>
      <c r="J48" s="246" t="s">
        <v>466</v>
      </c>
      <c r="K48" s="246"/>
      <c r="L48" s="241"/>
      <c r="M48" s="254"/>
      <c r="N48" s="242"/>
      <c r="O48" s="283"/>
      <c r="P48" s="242"/>
      <c r="Q48" s="283"/>
      <c r="R48" s="130"/>
    </row>
    <row r="49" spans="1:18" s="131" customFormat="1" ht="9.6" customHeight="1" x14ac:dyDescent="0.25">
      <c r="A49" s="243">
        <v>22</v>
      </c>
      <c r="B49" s="122">
        <v>0</v>
      </c>
      <c r="C49" s="122">
        <v>0</v>
      </c>
      <c r="D49" s="123">
        <v>14</v>
      </c>
      <c r="E49" s="122" t="s">
        <v>466</v>
      </c>
      <c r="F49" s="122" t="s">
        <v>468</v>
      </c>
      <c r="G49" s="122"/>
      <c r="H49" s="122">
        <v>0</v>
      </c>
      <c r="I49" s="247"/>
      <c r="J49" s="241"/>
      <c r="K49" s="248"/>
      <c r="L49" s="241"/>
      <c r="M49" s="254"/>
      <c r="N49" s="242"/>
      <c r="O49" s="283"/>
      <c r="P49" s="242"/>
      <c r="Q49" s="283"/>
      <c r="R49" s="130"/>
    </row>
    <row r="50" spans="1:18" s="131" customFormat="1" ht="9.6" customHeight="1" x14ac:dyDescent="0.25">
      <c r="A50" s="243"/>
      <c r="B50" s="134"/>
      <c r="C50" s="134"/>
      <c r="D50" s="151"/>
      <c r="E50" s="241"/>
      <c r="F50" s="241"/>
      <c r="G50" s="244"/>
      <c r="H50" s="241"/>
      <c r="I50" s="249"/>
      <c r="J50" s="141" t="s">
        <v>383</v>
      </c>
      <c r="K50" s="142"/>
      <c r="L50" s="246" t="s">
        <v>466</v>
      </c>
      <c r="M50" s="262"/>
      <c r="N50" s="242"/>
      <c r="O50" s="283"/>
      <c r="P50" s="242"/>
      <c r="Q50" s="283"/>
      <c r="R50" s="130"/>
    </row>
    <row r="51" spans="1:18" s="131" customFormat="1" ht="9.6" customHeight="1" x14ac:dyDescent="0.25">
      <c r="A51" s="243">
        <v>23</v>
      </c>
      <c r="B51" s="122">
        <v>0</v>
      </c>
      <c r="C51" s="122">
        <v>0</v>
      </c>
      <c r="D51" s="123">
        <v>22</v>
      </c>
      <c r="E51" s="122" t="s">
        <v>384</v>
      </c>
      <c r="F51" s="122">
        <v>0</v>
      </c>
      <c r="G51" s="122"/>
      <c r="H51" s="122">
        <v>0</v>
      </c>
      <c r="I51" s="240"/>
      <c r="J51" s="241"/>
      <c r="K51" s="253"/>
      <c r="L51" s="241" t="s">
        <v>477</v>
      </c>
      <c r="M51" s="252"/>
      <c r="N51" s="242"/>
      <c r="O51" s="283"/>
      <c r="P51" s="242"/>
      <c r="Q51" s="283"/>
      <c r="R51" s="130"/>
    </row>
    <row r="52" spans="1:18" s="131" customFormat="1" ht="9.6" customHeight="1" x14ac:dyDescent="0.25">
      <c r="A52" s="243"/>
      <c r="B52" s="134"/>
      <c r="C52" s="134"/>
      <c r="D52" s="134"/>
      <c r="E52" s="241"/>
      <c r="F52" s="241"/>
      <c r="G52" s="244"/>
      <c r="H52" s="141" t="s">
        <v>383</v>
      </c>
      <c r="I52" s="245" t="s">
        <v>482</v>
      </c>
      <c r="J52" s="246" t="s">
        <v>442</v>
      </c>
      <c r="K52" s="255"/>
      <c r="L52" s="241"/>
      <c r="M52" s="252"/>
      <c r="N52" s="242"/>
      <c r="O52" s="283"/>
      <c r="P52" s="242"/>
      <c r="Q52" s="283"/>
      <c r="R52" s="130"/>
    </row>
    <row r="53" spans="1:18" s="131" customFormat="1" ht="9.6" customHeight="1" x14ac:dyDescent="0.25">
      <c r="A53" s="239">
        <v>24</v>
      </c>
      <c r="B53" s="122">
        <v>0</v>
      </c>
      <c r="C53" s="122">
        <v>0</v>
      </c>
      <c r="D53" s="285">
        <v>3</v>
      </c>
      <c r="E53" s="124" t="s">
        <v>442</v>
      </c>
      <c r="F53" s="124" t="s">
        <v>519</v>
      </c>
      <c r="G53" s="124"/>
      <c r="H53" s="124">
        <v>0</v>
      </c>
      <c r="I53" s="256"/>
      <c r="J53" s="241"/>
      <c r="K53" s="241"/>
      <c r="L53" s="241"/>
      <c r="M53" s="252"/>
      <c r="N53" s="242"/>
      <c r="O53" s="283"/>
      <c r="P53" s="242"/>
      <c r="Q53" s="283"/>
      <c r="R53" s="130"/>
    </row>
    <row r="54" spans="1:18" s="131" customFormat="1" ht="9.6" customHeight="1" x14ac:dyDescent="0.25">
      <c r="A54" s="243"/>
      <c r="B54" s="134"/>
      <c r="C54" s="134"/>
      <c r="D54" s="134"/>
      <c r="E54" s="257"/>
      <c r="F54" s="257"/>
      <c r="G54" s="263"/>
      <c r="H54" s="257"/>
      <c r="I54" s="249"/>
      <c r="J54" s="241"/>
      <c r="K54" s="241"/>
      <c r="L54" s="241"/>
      <c r="M54" s="252"/>
      <c r="N54" s="141" t="s">
        <v>383</v>
      </c>
      <c r="O54" s="142"/>
      <c r="P54" s="246" t="s">
        <v>424</v>
      </c>
      <c r="Q54" s="286"/>
      <c r="R54" s="130"/>
    </row>
    <row r="55" spans="1:18" s="131" customFormat="1" ht="9.6" customHeight="1" x14ac:dyDescent="0.25">
      <c r="A55" s="239">
        <v>25</v>
      </c>
      <c r="B55" s="122">
        <v>0</v>
      </c>
      <c r="C55" s="122">
        <v>0</v>
      </c>
      <c r="D55" s="123">
        <v>22</v>
      </c>
      <c r="E55" s="122" t="s">
        <v>384</v>
      </c>
      <c r="F55" s="124">
        <v>0</v>
      </c>
      <c r="G55" s="124"/>
      <c r="H55" s="124">
        <v>0</v>
      </c>
      <c r="I55" s="240"/>
      <c r="J55" s="241"/>
      <c r="K55" s="241"/>
      <c r="L55" s="241"/>
      <c r="M55" s="252"/>
      <c r="N55" s="242"/>
      <c r="O55" s="283"/>
      <c r="P55" s="241"/>
      <c r="Q55" s="129"/>
      <c r="R55" s="130"/>
    </row>
    <row r="56" spans="1:18" s="131" customFormat="1" ht="9.6" customHeight="1" x14ac:dyDescent="0.25">
      <c r="A56" s="243"/>
      <c r="B56" s="134"/>
      <c r="C56" s="134"/>
      <c r="D56" s="134"/>
      <c r="E56" s="241"/>
      <c r="F56" s="241"/>
      <c r="G56" s="244"/>
      <c r="H56" s="141" t="s">
        <v>383</v>
      </c>
      <c r="I56" s="245" t="s">
        <v>479</v>
      </c>
      <c r="J56" s="246" t="s">
        <v>438</v>
      </c>
      <c r="K56" s="246"/>
      <c r="L56" s="241"/>
      <c r="M56" s="252"/>
      <c r="N56" s="242"/>
      <c r="O56" s="283"/>
      <c r="P56" s="242"/>
      <c r="Q56" s="129"/>
      <c r="R56" s="130"/>
    </row>
    <row r="57" spans="1:18" s="131" customFormat="1" ht="9.6" customHeight="1" x14ac:dyDescent="0.25">
      <c r="A57" s="243">
        <v>26</v>
      </c>
      <c r="B57" s="122">
        <v>0</v>
      </c>
      <c r="C57" s="122">
        <v>0</v>
      </c>
      <c r="D57" s="123">
        <v>17</v>
      </c>
      <c r="E57" s="122" t="s">
        <v>438</v>
      </c>
      <c r="F57" s="122" t="s">
        <v>439</v>
      </c>
      <c r="G57" s="122"/>
      <c r="H57" s="122">
        <v>0</v>
      </c>
      <c r="I57" s="247"/>
      <c r="J57" s="241"/>
      <c r="K57" s="248"/>
      <c r="L57" s="241"/>
      <c r="M57" s="252"/>
      <c r="N57" s="242"/>
      <c r="O57" s="283"/>
      <c r="P57" s="242"/>
      <c r="Q57" s="129"/>
      <c r="R57" s="130"/>
    </row>
    <row r="58" spans="1:18" s="131" customFormat="1" ht="9.6" customHeight="1" x14ac:dyDescent="0.25">
      <c r="A58" s="243"/>
      <c r="B58" s="134"/>
      <c r="C58" s="134"/>
      <c r="D58" s="151"/>
      <c r="E58" s="241"/>
      <c r="F58" s="241"/>
      <c r="G58" s="244"/>
      <c r="H58" s="241"/>
      <c r="I58" s="249"/>
      <c r="J58" s="141" t="s">
        <v>383</v>
      </c>
      <c r="K58" s="142"/>
      <c r="L58" s="246" t="s">
        <v>438</v>
      </c>
      <c r="M58" s="251"/>
      <c r="N58" s="242"/>
      <c r="O58" s="283"/>
      <c r="P58" s="242"/>
      <c r="Q58" s="129"/>
      <c r="R58" s="130"/>
    </row>
    <row r="59" spans="1:18" s="131" customFormat="1" ht="9.6" customHeight="1" x14ac:dyDescent="0.25">
      <c r="A59" s="243">
        <v>27</v>
      </c>
      <c r="B59" s="122">
        <v>0</v>
      </c>
      <c r="C59" s="122">
        <v>0</v>
      </c>
      <c r="D59" s="123">
        <v>22</v>
      </c>
      <c r="E59" s="122" t="s">
        <v>384</v>
      </c>
      <c r="F59" s="122">
        <v>0</v>
      </c>
      <c r="G59" s="122"/>
      <c r="H59" s="122">
        <v>0</v>
      </c>
      <c r="I59" s="240"/>
      <c r="J59" s="241"/>
      <c r="K59" s="253"/>
      <c r="L59" s="241" t="s">
        <v>507</v>
      </c>
      <c r="M59" s="254"/>
      <c r="N59" s="242"/>
      <c r="O59" s="283"/>
      <c r="P59" s="242"/>
      <c r="Q59" s="129"/>
      <c r="R59" s="269"/>
    </row>
    <row r="60" spans="1:18" s="131" customFormat="1" ht="9.6" customHeight="1" x14ac:dyDescent="0.25">
      <c r="A60" s="243"/>
      <c r="B60" s="134"/>
      <c r="C60" s="134"/>
      <c r="D60" s="151"/>
      <c r="E60" s="241"/>
      <c r="F60" s="241"/>
      <c r="G60" s="244"/>
      <c r="H60" s="141" t="s">
        <v>383</v>
      </c>
      <c r="I60" s="245" t="s">
        <v>479</v>
      </c>
      <c r="J60" s="246" t="s">
        <v>463</v>
      </c>
      <c r="K60" s="255"/>
      <c r="L60" s="241"/>
      <c r="M60" s="254"/>
      <c r="N60" s="242"/>
      <c r="O60" s="283"/>
      <c r="P60" s="242"/>
      <c r="Q60" s="129"/>
      <c r="R60" s="130"/>
    </row>
    <row r="61" spans="1:18" s="131" customFormat="1" ht="9.6" customHeight="1" x14ac:dyDescent="0.25">
      <c r="A61" s="243">
        <v>28</v>
      </c>
      <c r="B61" s="122">
        <v>0</v>
      </c>
      <c r="C61" s="122">
        <v>0</v>
      </c>
      <c r="D61" s="123">
        <v>13</v>
      </c>
      <c r="E61" s="122" t="s">
        <v>463</v>
      </c>
      <c r="F61" s="122" t="s">
        <v>520</v>
      </c>
      <c r="G61" s="122"/>
      <c r="H61" s="122">
        <v>0</v>
      </c>
      <c r="I61" s="256"/>
      <c r="J61" s="241"/>
      <c r="K61" s="241"/>
      <c r="L61" s="241"/>
      <c r="M61" s="254"/>
      <c r="N61" s="242"/>
      <c r="O61" s="283"/>
      <c r="P61" s="242"/>
      <c r="Q61" s="129"/>
      <c r="R61" s="130"/>
    </row>
    <row r="62" spans="1:18" s="131" customFormat="1" ht="9.6" customHeight="1" x14ac:dyDescent="0.25">
      <c r="A62" s="243"/>
      <c r="B62" s="134"/>
      <c r="C62" s="134"/>
      <c r="D62" s="151"/>
      <c r="E62" s="241"/>
      <c r="F62" s="241"/>
      <c r="G62" s="244"/>
      <c r="H62" s="257"/>
      <c r="I62" s="249"/>
      <c r="J62" s="241"/>
      <c r="K62" s="241"/>
      <c r="L62" s="141" t="s">
        <v>383</v>
      </c>
      <c r="M62" s="142"/>
      <c r="N62" s="246" t="s">
        <v>424</v>
      </c>
      <c r="O62" s="286"/>
      <c r="P62" s="242"/>
      <c r="Q62" s="129"/>
      <c r="R62" s="130"/>
    </row>
    <row r="63" spans="1:18" s="131" customFormat="1" ht="9.6" customHeight="1" x14ac:dyDescent="0.25">
      <c r="A63" s="243">
        <v>29</v>
      </c>
      <c r="B63" s="122">
        <v>0</v>
      </c>
      <c r="C63" s="122">
        <v>0</v>
      </c>
      <c r="D63" s="123">
        <v>22</v>
      </c>
      <c r="E63" s="122" t="s">
        <v>384</v>
      </c>
      <c r="F63" s="122">
        <v>0</v>
      </c>
      <c r="G63" s="122"/>
      <c r="H63" s="122">
        <v>0</v>
      </c>
      <c r="I63" s="258"/>
      <c r="J63" s="241"/>
      <c r="K63" s="241"/>
      <c r="L63" s="241"/>
      <c r="M63" s="254"/>
      <c r="N63" s="241"/>
      <c r="O63" s="252"/>
      <c r="P63" s="172"/>
      <c r="Q63" s="173"/>
      <c r="R63" s="130"/>
    </row>
    <row r="64" spans="1:18" s="131" customFormat="1" ht="9.6" customHeight="1" x14ac:dyDescent="0.25">
      <c r="A64" s="243"/>
      <c r="B64" s="134"/>
      <c r="C64" s="134"/>
      <c r="D64" s="151"/>
      <c r="E64" s="241"/>
      <c r="F64" s="241"/>
      <c r="G64" s="244"/>
      <c r="H64" s="141" t="s">
        <v>383</v>
      </c>
      <c r="I64" s="245" t="s">
        <v>479</v>
      </c>
      <c r="J64" s="246" t="s">
        <v>435</v>
      </c>
      <c r="K64" s="246"/>
      <c r="L64" s="241"/>
      <c r="M64" s="254"/>
      <c r="N64" s="252"/>
      <c r="O64" s="252"/>
      <c r="P64" s="172"/>
      <c r="Q64" s="173"/>
      <c r="R64" s="130"/>
    </row>
    <row r="65" spans="1:18" s="131" customFormat="1" ht="9.6" customHeight="1" x14ac:dyDescent="0.25">
      <c r="A65" s="243">
        <v>30</v>
      </c>
      <c r="B65" s="122">
        <v>0</v>
      </c>
      <c r="C65" s="122">
        <v>0</v>
      </c>
      <c r="D65" s="123">
        <v>6</v>
      </c>
      <c r="E65" s="122" t="s">
        <v>435</v>
      </c>
      <c r="F65" s="122" t="s">
        <v>514</v>
      </c>
      <c r="G65" s="122"/>
      <c r="H65" s="122">
        <v>0</v>
      </c>
      <c r="I65" s="247"/>
      <c r="J65" s="241"/>
      <c r="K65" s="248"/>
      <c r="L65" s="241"/>
      <c r="M65" s="254"/>
      <c r="N65" s="252"/>
      <c r="O65" s="252"/>
      <c r="P65" s="172"/>
      <c r="Q65" s="173"/>
      <c r="R65" s="130"/>
    </row>
    <row r="66" spans="1:18" s="131" customFormat="1" ht="9.6" customHeight="1" x14ac:dyDescent="0.25">
      <c r="A66" s="243"/>
      <c r="B66" s="134"/>
      <c r="C66" s="134"/>
      <c r="D66" s="151"/>
      <c r="E66" s="241"/>
      <c r="F66" s="241"/>
      <c r="G66" s="244"/>
      <c r="H66" s="241"/>
      <c r="I66" s="249"/>
      <c r="J66" s="141" t="s">
        <v>383</v>
      </c>
      <c r="K66" s="142"/>
      <c r="L66" s="250" t="s">
        <v>429</v>
      </c>
      <c r="M66" s="262"/>
      <c r="N66" s="252"/>
      <c r="O66" s="252"/>
      <c r="P66" s="172"/>
      <c r="Q66" s="173"/>
      <c r="R66" s="130"/>
    </row>
    <row r="67" spans="1:18" s="131" customFormat="1" ht="9.6" customHeight="1" x14ac:dyDescent="0.25">
      <c r="A67" s="243">
        <v>31</v>
      </c>
      <c r="B67" s="122">
        <v>0</v>
      </c>
      <c r="C67" s="122">
        <v>0</v>
      </c>
      <c r="D67" s="123">
        <v>22</v>
      </c>
      <c r="E67" s="122" t="s">
        <v>384</v>
      </c>
      <c r="F67" s="122">
        <v>0</v>
      </c>
      <c r="G67" s="122"/>
      <c r="H67" s="122">
        <v>0</v>
      </c>
      <c r="I67" s="240"/>
      <c r="J67" s="241"/>
      <c r="K67" s="253"/>
      <c r="L67" s="241" t="s">
        <v>506</v>
      </c>
      <c r="M67" s="252"/>
      <c r="N67" s="252"/>
      <c r="O67" s="252"/>
      <c r="P67" s="172"/>
      <c r="Q67" s="173"/>
      <c r="R67" s="130"/>
    </row>
    <row r="68" spans="1:18" s="131" customFormat="1" ht="9.6" customHeight="1" x14ac:dyDescent="0.25">
      <c r="A68" s="243"/>
      <c r="B68" s="134"/>
      <c r="C68" s="134"/>
      <c r="D68" s="134"/>
      <c r="E68" s="241"/>
      <c r="F68" s="241"/>
      <c r="G68" s="244"/>
      <c r="H68" s="141" t="s">
        <v>383</v>
      </c>
      <c r="I68" s="245" t="s">
        <v>482</v>
      </c>
      <c r="J68" s="246" t="s">
        <v>429</v>
      </c>
      <c r="K68" s="255"/>
      <c r="L68" s="241"/>
      <c r="M68" s="252"/>
      <c r="N68" s="252"/>
      <c r="O68" s="252"/>
      <c r="P68" s="172"/>
      <c r="Q68" s="173"/>
      <c r="R68" s="130"/>
    </row>
    <row r="69" spans="1:18" s="131" customFormat="1" ht="9.6" customHeight="1" x14ac:dyDescent="0.25">
      <c r="A69" s="239">
        <v>32</v>
      </c>
      <c r="B69" s="122">
        <v>0</v>
      </c>
      <c r="C69" s="122">
        <v>0</v>
      </c>
      <c r="D69" s="285">
        <v>2</v>
      </c>
      <c r="E69" s="124" t="s">
        <v>429</v>
      </c>
      <c r="F69" s="124" t="s">
        <v>521</v>
      </c>
      <c r="G69" s="124"/>
      <c r="H69" s="124">
        <v>0</v>
      </c>
      <c r="I69" s="256"/>
      <c r="J69" s="241"/>
      <c r="K69" s="241"/>
      <c r="L69" s="241"/>
      <c r="M69" s="241"/>
      <c r="N69" s="242"/>
      <c r="O69" s="129"/>
      <c r="P69" s="172"/>
      <c r="Q69" s="173"/>
      <c r="R69" s="130"/>
    </row>
    <row r="70" spans="1:18" s="21" customFormat="1" ht="6.75" customHeight="1" x14ac:dyDescent="0.25">
      <c r="A70" s="270"/>
      <c r="B70" s="270"/>
      <c r="C70" s="270"/>
      <c r="D70" s="270"/>
      <c r="E70" s="271"/>
      <c r="F70" s="271"/>
      <c r="G70" s="271"/>
      <c r="H70" s="271"/>
      <c r="I70" s="272"/>
      <c r="J70" s="175"/>
      <c r="K70" s="176"/>
      <c r="L70" s="175"/>
      <c r="M70" s="176"/>
      <c r="N70" s="175"/>
      <c r="O70" s="176"/>
      <c r="P70" s="175"/>
      <c r="Q70" s="176"/>
      <c r="R70" s="177"/>
    </row>
    <row r="71" spans="1:18" s="43" customFormat="1" ht="10.5" customHeight="1" x14ac:dyDescent="0.25">
      <c r="A71" s="178" t="s">
        <v>405</v>
      </c>
      <c r="B71" s="179"/>
      <c r="C71" s="180"/>
      <c r="D71" s="181" t="s">
        <v>406</v>
      </c>
      <c r="E71" s="182" t="s">
        <v>483</v>
      </c>
      <c r="F71" s="181"/>
      <c r="G71" s="273"/>
      <c r="H71" s="274"/>
      <c r="I71" s="181" t="s">
        <v>406</v>
      </c>
      <c r="J71" s="182" t="s">
        <v>484</v>
      </c>
      <c r="K71" s="184"/>
      <c r="L71" s="182" t="s">
        <v>409</v>
      </c>
      <c r="M71" s="185"/>
      <c r="N71" s="186" t="s">
        <v>410</v>
      </c>
      <c r="O71" s="186"/>
      <c r="P71" s="187"/>
      <c r="Q71" s="188"/>
    </row>
    <row r="72" spans="1:18" s="43" customFormat="1" ht="9" customHeight="1" x14ac:dyDescent="0.25">
      <c r="A72" s="189" t="s">
        <v>411</v>
      </c>
      <c r="B72" s="190"/>
      <c r="C72" s="191"/>
      <c r="D72" s="192">
        <v>1</v>
      </c>
      <c r="E72" s="193" t="s">
        <v>427</v>
      </c>
      <c r="F72" s="275"/>
      <c r="G72" s="193"/>
      <c r="H72" s="276"/>
      <c r="I72" s="277" t="s">
        <v>412</v>
      </c>
      <c r="J72" s="190"/>
      <c r="K72" s="197"/>
      <c r="L72" s="190"/>
      <c r="M72" s="198"/>
      <c r="N72" s="199" t="s">
        <v>485</v>
      </c>
      <c r="O72" s="200"/>
      <c r="P72" s="200"/>
      <c r="Q72" s="201"/>
    </row>
    <row r="73" spans="1:18" s="43" customFormat="1" ht="9" customHeight="1" x14ac:dyDescent="0.25">
      <c r="A73" s="189" t="s">
        <v>414</v>
      </c>
      <c r="B73" s="190"/>
      <c r="C73" s="191"/>
      <c r="D73" s="192">
        <v>2</v>
      </c>
      <c r="E73" s="193" t="s">
        <v>429</v>
      </c>
      <c r="F73" s="275"/>
      <c r="G73" s="193"/>
      <c r="H73" s="276"/>
      <c r="I73" s="277" t="s">
        <v>416</v>
      </c>
      <c r="J73" s="190"/>
      <c r="K73" s="197"/>
      <c r="L73" s="190"/>
      <c r="M73" s="198"/>
      <c r="N73" s="278"/>
      <c r="O73" s="202"/>
      <c r="P73" s="57"/>
      <c r="Q73" s="203"/>
    </row>
    <row r="74" spans="1:18" s="43" customFormat="1" ht="9" customHeight="1" x14ac:dyDescent="0.25">
      <c r="A74" s="204" t="s">
        <v>415</v>
      </c>
      <c r="B74" s="57"/>
      <c r="C74" s="205"/>
      <c r="D74" s="192">
        <v>3</v>
      </c>
      <c r="E74" s="193" t="s">
        <v>442</v>
      </c>
      <c r="F74" s="275"/>
      <c r="G74" s="193"/>
      <c r="H74" s="276"/>
      <c r="I74" s="277" t="s">
        <v>419</v>
      </c>
      <c r="J74" s="190"/>
      <c r="K74" s="197"/>
      <c r="L74" s="190"/>
      <c r="M74" s="198"/>
      <c r="N74" s="199" t="s">
        <v>417</v>
      </c>
      <c r="O74" s="200"/>
      <c r="P74" s="200"/>
      <c r="Q74" s="201"/>
    </row>
    <row r="75" spans="1:18" s="43" customFormat="1" ht="9" customHeight="1" x14ac:dyDescent="0.25">
      <c r="A75" s="206"/>
      <c r="B75" s="207"/>
      <c r="C75" s="208"/>
      <c r="D75" s="192">
        <v>4</v>
      </c>
      <c r="E75" s="193" t="s">
        <v>436</v>
      </c>
      <c r="F75" s="275"/>
      <c r="G75" s="193"/>
      <c r="H75" s="276"/>
      <c r="I75" s="277" t="s">
        <v>422</v>
      </c>
      <c r="J75" s="190"/>
      <c r="K75" s="197"/>
      <c r="L75" s="190"/>
      <c r="M75" s="198"/>
      <c r="N75" s="190"/>
      <c r="O75" s="197"/>
      <c r="P75" s="190"/>
      <c r="Q75" s="198"/>
    </row>
    <row r="76" spans="1:18" s="43" customFormat="1" ht="9" customHeight="1" x14ac:dyDescent="0.25">
      <c r="A76" s="209" t="s">
        <v>418</v>
      </c>
      <c r="B76" s="210"/>
      <c r="C76" s="211"/>
      <c r="D76" s="192">
        <v>5</v>
      </c>
      <c r="E76" s="193">
        <v>0</v>
      </c>
      <c r="F76" s="275"/>
      <c r="G76" s="193"/>
      <c r="H76" s="276"/>
      <c r="I76" s="277" t="s">
        <v>486</v>
      </c>
      <c r="J76" s="190"/>
      <c r="K76" s="197"/>
      <c r="L76" s="190"/>
      <c r="M76" s="198"/>
      <c r="N76" s="57"/>
      <c r="O76" s="202"/>
      <c r="P76" s="57"/>
      <c r="Q76" s="203"/>
    </row>
    <row r="77" spans="1:18" s="43" customFormat="1" ht="9" customHeight="1" x14ac:dyDescent="0.25">
      <c r="A77" s="189" t="s">
        <v>411</v>
      </c>
      <c r="B77" s="190"/>
      <c r="C77" s="191"/>
      <c r="D77" s="192">
        <v>6</v>
      </c>
      <c r="E77" s="193">
        <v>0</v>
      </c>
      <c r="F77" s="275"/>
      <c r="G77" s="193"/>
      <c r="H77" s="276"/>
      <c r="I77" s="277" t="s">
        <v>487</v>
      </c>
      <c r="J77" s="190"/>
      <c r="K77" s="197"/>
      <c r="L77" s="190"/>
      <c r="M77" s="198"/>
      <c r="N77" s="199" t="s">
        <v>420</v>
      </c>
      <c r="O77" s="200"/>
      <c r="P77" s="200"/>
      <c r="Q77" s="201"/>
    </row>
    <row r="78" spans="1:18" s="43" customFormat="1" ht="9" customHeight="1" x14ac:dyDescent="0.25">
      <c r="A78" s="189" t="s">
        <v>421</v>
      </c>
      <c r="B78" s="190"/>
      <c r="C78" s="212"/>
      <c r="D78" s="192">
        <v>7</v>
      </c>
      <c r="E78" s="193">
        <v>0</v>
      </c>
      <c r="F78" s="275"/>
      <c r="G78" s="193"/>
      <c r="H78" s="276"/>
      <c r="I78" s="277" t="s">
        <v>488</v>
      </c>
      <c r="J78" s="190"/>
      <c r="K78" s="197"/>
      <c r="L78" s="190"/>
      <c r="M78" s="198"/>
      <c r="N78" s="190"/>
      <c r="O78" s="197"/>
      <c r="P78" s="190"/>
      <c r="Q78" s="198"/>
    </row>
    <row r="79" spans="1:18" s="43" customFormat="1" ht="9" customHeight="1" x14ac:dyDescent="0.25">
      <c r="A79" s="204" t="s">
        <v>423</v>
      </c>
      <c r="B79" s="57"/>
      <c r="C79" s="213"/>
      <c r="D79" s="214">
        <v>8</v>
      </c>
      <c r="E79" s="215">
        <v>0</v>
      </c>
      <c r="F79" s="279"/>
      <c r="G79" s="215"/>
      <c r="H79" s="280"/>
      <c r="I79" s="281" t="s">
        <v>489</v>
      </c>
      <c r="J79" s="57"/>
      <c r="K79" s="202"/>
      <c r="L79" s="57"/>
      <c r="M79" s="203"/>
      <c r="N79" s="57" t="s">
        <v>201</v>
      </c>
      <c r="O79" s="202"/>
      <c r="P79" s="57"/>
      <c r="Q79" s="282">
        <v>4</v>
      </c>
    </row>
  </sheetData>
  <mergeCells count="1">
    <mergeCell ref="A4:C4"/>
  </mergeCells>
  <conditionalFormatting sqref="G39 G41 G7 G9 G11 G13 G15 G17 G19 G23 G43 G45 G47 G49 G51 G53 G21 G25 G27 G29 G31 G33 G35 G37 G55 G57 G59 G61 G63 G65 G67 G69">
    <cfRule type="expression" dxfId="38" priority="1" stopIfTrue="1">
      <formula>AND($D7&lt;9,$C7&gt;0)</formula>
    </cfRule>
  </conditionalFormatting>
  <conditionalFormatting sqref="H8 H40 H16 L14 H20 L30 H24 H48 L46 H52 H32 H44 H36 H12 L62 H28 J18 J26 J34 J42 J50 J58 J66 J10 H56 H64 H68 H60 N22 N39 N54">
    <cfRule type="expression" dxfId="37" priority="2" stopIfTrue="1">
      <formula>AND($N$1="CU",H8="Umpire")</formula>
    </cfRule>
    <cfRule type="expression" dxfId="36" priority="3" stopIfTrue="1">
      <formula>AND($N$1="CU",H8&lt;&gt;"Umpire",I8&lt;&gt;"")</formula>
    </cfRule>
    <cfRule type="expression" dxfId="35" priority="4" stopIfTrue="1">
      <formula>AND($N$1="CU",H8&lt;&gt;"Umpire")</formula>
    </cfRule>
  </conditionalFormatting>
  <conditionalFormatting sqref="D67 D65 D63 D13 D61 D15 D17 D21 D19 D23 D25 D27 D29 D31 D33 D37 D35 D39 D41 D43 D47 D49 D45 D51 D53 D55 D57 D59 D69">
    <cfRule type="expression" dxfId="34" priority="5" stopIfTrue="1">
      <formula>AND($D13&lt;9,$C13&gt;0)</formula>
    </cfRule>
  </conditionalFormatting>
  <conditionalFormatting sqref="L10 L18 L26 L34 L42 L50 L58 L66 N14 N30 N46 N62 P22 P54 J8 J12 J16 J20 J24 J28 J32 J36 J40 J44 J48 J52 J56 J60 J64 J68">
    <cfRule type="expression" dxfId="33" priority="6" stopIfTrue="1">
      <formula>I8="as"</formula>
    </cfRule>
    <cfRule type="expression" dxfId="32" priority="7" stopIfTrue="1">
      <formula>I8="bs"</formula>
    </cfRule>
  </conditionalFormatting>
  <conditionalFormatting sqref="B7 B9 B11 B13 B15 B17 B19 B21 B23 B25 B27 B29 B31 B33 B35 B37 B39 B41 B43 B45 B47 B49 B51 B53 B55 B57 B59 B61 B63 B65 B67 B69">
    <cfRule type="cellIs" dxfId="31" priority="8" stopIfTrue="1" operator="equal">
      <formula>"QA"</formula>
    </cfRule>
    <cfRule type="cellIs" dxfId="30" priority="9" stopIfTrue="1" operator="equal">
      <formula>"DA"</formula>
    </cfRule>
  </conditionalFormatting>
  <conditionalFormatting sqref="I8 I12 I16 I20 I24 I28 I32 I36 I40 I44 I48 I52 I56 I60 I64 I68 K66 K58 K50 K42 K34 K26 K18 K10 M14 M30 M46 M62 Q79 O54 O39 O22">
    <cfRule type="expression" dxfId="29" priority="10" stopIfTrue="1">
      <formula>$N$1="CU"</formula>
    </cfRule>
  </conditionalFormatting>
  <conditionalFormatting sqref="P38">
    <cfRule type="expression" dxfId="28" priority="11" stopIfTrue="1">
      <formula>O39="as"</formula>
    </cfRule>
    <cfRule type="expression" dxfId="27" priority="12" stopIfTrue="1">
      <formula>O39="bs"</formula>
    </cfRule>
  </conditionalFormatting>
  <conditionalFormatting sqref="D7 D9 D11">
    <cfRule type="expression" dxfId="26" priority="13"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orientation="portrait"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1]!Jun_Show_CU">
                <anchor moveWithCells="1" sizeWithCells="1">
                  <from>
                    <xdr:col>11</xdr:col>
                    <xdr:colOff>525780</xdr:colOff>
                    <xdr:row>0</xdr:row>
                    <xdr:rowOff>7620</xdr:rowOff>
                  </from>
                  <to>
                    <xdr:col>13</xdr:col>
                    <xdr:colOff>373380</xdr:colOff>
                    <xdr:row>0</xdr:row>
                    <xdr:rowOff>175260</xdr:rowOff>
                  </to>
                </anchor>
              </controlPr>
            </control>
          </mc:Choice>
        </mc:AlternateContent>
        <mc:AlternateContent xmlns:mc="http://schemas.openxmlformats.org/markup-compatibility/2006">
          <mc:Choice Requires="x14">
            <control shapeId="5122" r:id="rId5" name="Button 2">
              <controlPr defaultSize="0" print="0" autoFill="0" autoPict="0" macro="[1]!Jun_Hide_CU">
                <anchor moveWithCells="1" sizeWithCells="1">
                  <from>
                    <xdr:col>11</xdr:col>
                    <xdr:colOff>518160</xdr:colOff>
                    <xdr:row>0</xdr:row>
                    <xdr:rowOff>182880</xdr:rowOff>
                  </from>
                  <to>
                    <xdr:col>13</xdr:col>
                    <xdr:colOff>373380</xdr:colOff>
                    <xdr:row>1</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0">
    <pageSetUpPr fitToPage="1"/>
  </sheetPr>
  <dimension ref="A1:T79"/>
  <sheetViews>
    <sheetView showGridLines="0" showZeros="0" workbookViewId="0">
      <selection activeCell="P12" sqref="P12"/>
    </sheetView>
  </sheetViews>
  <sheetFormatPr defaultRowHeight="13.2" x14ac:dyDescent="0.25"/>
  <cols>
    <col min="1" max="2" width="3.33203125" customWidth="1"/>
    <col min="3" max="3" width="4.6640625" customWidth="1"/>
    <col min="4" max="4" width="4.33203125" customWidth="1"/>
    <col min="5" max="5" width="12.6640625" customWidth="1"/>
    <col min="6" max="6" width="2.6640625" customWidth="1"/>
    <col min="7" max="7" width="7.6640625" customWidth="1"/>
    <col min="8" max="8" width="5.88671875" customWidth="1"/>
    <col min="9" max="9" width="1.6640625" style="220" customWidth="1"/>
    <col min="10" max="10" width="10.6640625" customWidth="1"/>
    <col min="11" max="11" width="1.6640625" style="220" customWidth="1"/>
    <col min="12" max="12" width="10.6640625" customWidth="1"/>
    <col min="13" max="13" width="1.6640625" style="98" customWidth="1"/>
    <col min="14" max="14" width="10.6640625" customWidth="1"/>
    <col min="15" max="15" width="1.6640625" style="220" customWidth="1"/>
    <col min="16" max="16" width="10.6640625" customWidth="1"/>
    <col min="17" max="17" width="1.6640625" style="98" customWidth="1"/>
    <col min="18" max="18" width="0" hidden="1" customWidth="1"/>
    <col min="19" max="19" width="8.6640625" customWidth="1"/>
    <col min="20" max="20" width="9.109375" hidden="1" customWidth="1"/>
  </cols>
  <sheetData>
    <row r="1" spans="1:20" s="93" customFormat="1" ht="21.75" customHeight="1" x14ac:dyDescent="0.25">
      <c r="A1" s="7" t="s">
        <v>199</v>
      </c>
      <c r="B1" s="7"/>
      <c r="C1" s="8"/>
      <c r="D1" s="8"/>
      <c r="E1" s="8"/>
      <c r="F1" s="8"/>
      <c r="G1" s="8"/>
      <c r="H1" s="8"/>
      <c r="I1" s="224"/>
      <c r="K1" s="225"/>
      <c r="L1" s="9"/>
      <c r="M1" s="224"/>
      <c r="N1" s="224" t="s">
        <v>424</v>
      </c>
      <c r="O1" s="224"/>
      <c r="P1" s="8"/>
      <c r="Q1" s="224"/>
    </row>
    <row r="2" spans="1:20" s="88" customFormat="1" ht="15.6" x14ac:dyDescent="0.3">
      <c r="A2" s="12"/>
      <c r="B2" s="12"/>
      <c r="C2" s="12"/>
      <c r="D2" s="12"/>
      <c r="E2" s="226" t="s">
        <v>522</v>
      </c>
      <c r="F2" s="13"/>
      <c r="G2" s="14"/>
      <c r="H2" s="14"/>
      <c r="I2" s="227"/>
      <c r="J2" s="226"/>
      <c r="K2" s="225"/>
      <c r="L2" s="225"/>
      <c r="M2" s="227"/>
      <c r="N2" s="14"/>
      <c r="O2" s="227"/>
      <c r="P2" s="14"/>
      <c r="Q2" s="227"/>
    </row>
    <row r="3" spans="1:20" s="103" customFormat="1" ht="11.25" customHeight="1" x14ac:dyDescent="0.25">
      <c r="A3" s="18" t="s">
        <v>4</v>
      </c>
      <c r="B3" s="18"/>
      <c r="C3" s="18"/>
      <c r="D3" s="18"/>
      <c r="E3" s="18"/>
      <c r="F3" s="18" t="s">
        <v>5</v>
      </c>
      <c r="G3" s="18"/>
      <c r="H3" s="18"/>
      <c r="I3" s="101"/>
      <c r="J3" s="19"/>
      <c r="K3" s="101"/>
      <c r="L3" s="18"/>
      <c r="M3" s="101"/>
      <c r="N3" s="18"/>
      <c r="O3" s="101"/>
      <c r="P3" s="18"/>
      <c r="Q3" s="20" t="s">
        <v>7</v>
      </c>
    </row>
    <row r="4" spans="1:20" s="34" customFormat="1" ht="11.25" customHeight="1" thickBot="1" x14ac:dyDescent="0.3">
      <c r="A4" s="104">
        <v>42091</v>
      </c>
      <c r="B4" s="104"/>
      <c r="C4" s="104"/>
      <c r="D4" s="23"/>
      <c r="E4" s="23"/>
      <c r="F4" s="23" t="s">
        <v>200</v>
      </c>
      <c r="G4" s="228"/>
      <c r="H4" s="23"/>
      <c r="I4" s="108"/>
      <c r="J4" s="25">
        <v>0</v>
      </c>
      <c r="K4" s="108"/>
      <c r="L4" s="229">
        <v>0</v>
      </c>
      <c r="M4" s="108"/>
      <c r="N4" s="23"/>
      <c r="O4" s="108"/>
      <c r="P4" s="23"/>
      <c r="Q4" s="26" t="s">
        <v>201</v>
      </c>
    </row>
    <row r="5" spans="1:20" s="103" customFormat="1" ht="8.4" x14ac:dyDescent="0.25">
      <c r="A5" s="207"/>
      <c r="B5" s="230" t="s">
        <v>369</v>
      </c>
      <c r="C5" s="230" t="s">
        <v>470</v>
      </c>
      <c r="D5" s="230" t="s">
        <v>370</v>
      </c>
      <c r="E5" s="231" t="s">
        <v>371</v>
      </c>
      <c r="F5" s="231" t="s">
        <v>372</v>
      </c>
      <c r="G5" s="231"/>
      <c r="H5" s="231" t="s">
        <v>373</v>
      </c>
      <c r="I5" s="231"/>
      <c r="J5" s="230" t="s">
        <v>374</v>
      </c>
      <c r="K5" s="232"/>
      <c r="L5" s="230" t="s">
        <v>498</v>
      </c>
      <c r="M5" s="232"/>
      <c r="N5" s="230" t="s">
        <v>375</v>
      </c>
      <c r="O5" s="232"/>
      <c r="P5" s="230" t="s">
        <v>376</v>
      </c>
      <c r="Q5" s="233"/>
    </row>
    <row r="6" spans="1:20" s="103" customFormat="1" ht="3.75" customHeight="1" thickBot="1" x14ac:dyDescent="0.3">
      <c r="A6" s="234"/>
      <c r="B6" s="235"/>
      <c r="C6" s="116"/>
      <c r="D6" s="235"/>
      <c r="E6" s="236"/>
      <c r="F6" s="236"/>
      <c r="G6" s="170"/>
      <c r="H6" s="236"/>
      <c r="I6" s="237"/>
      <c r="J6" s="235"/>
      <c r="K6" s="237"/>
      <c r="L6" s="235"/>
      <c r="M6" s="237"/>
      <c r="N6" s="235"/>
      <c r="O6" s="237"/>
      <c r="P6" s="235"/>
      <c r="Q6" s="238"/>
    </row>
    <row r="7" spans="1:20" s="131" customFormat="1" ht="10.5" customHeight="1" x14ac:dyDescent="0.25">
      <c r="A7" s="239">
        <v>1</v>
      </c>
      <c r="B7" s="122">
        <v>0</v>
      </c>
      <c r="C7" s="122">
        <v>0</v>
      </c>
      <c r="D7" s="123">
        <v>1</v>
      </c>
      <c r="E7" s="124" t="s">
        <v>378</v>
      </c>
      <c r="F7" s="124" t="s">
        <v>496</v>
      </c>
      <c r="G7" s="124"/>
      <c r="H7" s="124">
        <v>0</v>
      </c>
      <c r="I7" s="240"/>
      <c r="J7" s="241"/>
      <c r="K7" s="241"/>
      <c r="L7" s="241"/>
      <c r="M7" s="241"/>
      <c r="N7" s="242"/>
      <c r="O7" s="129"/>
      <c r="P7" s="172"/>
      <c r="Q7" s="173"/>
      <c r="R7" s="130"/>
      <c r="T7" s="132" t="e">
        <v>#REF!</v>
      </c>
    </row>
    <row r="8" spans="1:20" s="131" customFormat="1" ht="9.6" customHeight="1" x14ac:dyDescent="0.25">
      <c r="A8" s="243"/>
      <c r="B8" s="134"/>
      <c r="C8" s="134"/>
      <c r="D8" s="134"/>
      <c r="E8" s="241"/>
      <c r="F8" s="241"/>
      <c r="G8" s="244"/>
      <c r="H8" s="141" t="s">
        <v>383</v>
      </c>
      <c r="I8" s="245" t="s">
        <v>472</v>
      </c>
      <c r="J8" s="246" t="s">
        <v>378</v>
      </c>
      <c r="K8" s="246"/>
      <c r="L8" s="241"/>
      <c r="M8" s="241"/>
      <c r="N8" s="242"/>
      <c r="O8" s="129"/>
      <c r="P8" s="172"/>
      <c r="Q8" s="173"/>
      <c r="R8" s="130"/>
      <c r="T8" s="137" t="e">
        <v>#REF!</v>
      </c>
    </row>
    <row r="9" spans="1:20" s="131" customFormat="1" ht="9.6" customHeight="1" x14ac:dyDescent="0.25">
      <c r="A9" s="243">
        <v>2</v>
      </c>
      <c r="B9" s="122">
        <v>0</v>
      </c>
      <c r="C9" s="122">
        <v>0</v>
      </c>
      <c r="D9" s="123">
        <v>22</v>
      </c>
      <c r="E9" s="122" t="s">
        <v>384</v>
      </c>
      <c r="F9" s="122">
        <v>0</v>
      </c>
      <c r="G9" s="122"/>
      <c r="H9" s="122">
        <v>0</v>
      </c>
      <c r="I9" s="247"/>
      <c r="J9" s="241"/>
      <c r="K9" s="248"/>
      <c r="L9" s="241"/>
      <c r="M9" s="241"/>
      <c r="N9" s="242"/>
      <c r="O9" s="129"/>
      <c r="P9" s="172"/>
      <c r="Q9" s="173"/>
      <c r="R9" s="130"/>
      <c r="T9" s="137" t="e">
        <v>#REF!</v>
      </c>
    </row>
    <row r="10" spans="1:20" s="131" customFormat="1" ht="9.6" customHeight="1" x14ac:dyDescent="0.25">
      <c r="A10" s="243"/>
      <c r="B10" s="134"/>
      <c r="C10" s="134"/>
      <c r="D10" s="151"/>
      <c r="E10" s="241"/>
      <c r="F10" s="241"/>
      <c r="G10" s="244"/>
      <c r="H10" s="241"/>
      <c r="I10" s="249"/>
      <c r="J10" s="141" t="s">
        <v>383</v>
      </c>
      <c r="K10" s="142"/>
      <c r="L10" s="250" t="s">
        <v>378</v>
      </c>
      <c r="M10" s="251"/>
      <c r="N10" s="252"/>
      <c r="O10" s="252"/>
      <c r="P10" s="172"/>
      <c r="Q10" s="173"/>
      <c r="R10" s="130"/>
      <c r="T10" s="137" t="e">
        <v>#REF!</v>
      </c>
    </row>
    <row r="11" spans="1:20" s="131" customFormat="1" ht="9.6" customHeight="1" x14ac:dyDescent="0.25">
      <c r="A11" s="243">
        <v>3</v>
      </c>
      <c r="B11" s="122">
        <v>0</v>
      </c>
      <c r="C11" s="122">
        <v>0</v>
      </c>
      <c r="D11" s="123">
        <v>16</v>
      </c>
      <c r="E11" s="122" t="s">
        <v>537</v>
      </c>
      <c r="F11" s="122" t="s">
        <v>538</v>
      </c>
      <c r="G11" s="122"/>
      <c r="H11" s="122">
        <v>0</v>
      </c>
      <c r="I11" s="240"/>
      <c r="J11" s="241"/>
      <c r="K11" s="253"/>
      <c r="L11" s="241" t="s">
        <v>523</v>
      </c>
      <c r="M11" s="254"/>
      <c r="N11" s="252"/>
      <c r="O11" s="252"/>
      <c r="P11" s="172"/>
      <c r="Q11" s="173"/>
      <c r="R11" s="130"/>
      <c r="T11" s="137" t="e">
        <v>#REF!</v>
      </c>
    </row>
    <row r="12" spans="1:20" s="131" customFormat="1" ht="9.6" customHeight="1" x14ac:dyDescent="0.25">
      <c r="A12" s="243"/>
      <c r="B12" s="134"/>
      <c r="C12" s="134"/>
      <c r="D12" s="151"/>
      <c r="E12" s="241"/>
      <c r="F12" s="241"/>
      <c r="G12" s="244"/>
      <c r="H12" s="141" t="s">
        <v>383</v>
      </c>
      <c r="I12" s="245" t="s">
        <v>474</v>
      </c>
      <c r="J12" s="246" t="s">
        <v>537</v>
      </c>
      <c r="K12" s="255"/>
      <c r="L12" s="241"/>
      <c r="M12" s="254"/>
      <c r="N12" s="252"/>
      <c r="O12" s="252"/>
      <c r="P12" s="172"/>
      <c r="Q12" s="173"/>
      <c r="R12" s="130"/>
      <c r="T12" s="137" t="e">
        <v>#REF!</v>
      </c>
    </row>
    <row r="13" spans="1:20" s="131" customFormat="1" ht="9.6" customHeight="1" x14ac:dyDescent="0.25">
      <c r="A13" s="243">
        <v>4</v>
      </c>
      <c r="B13" s="122">
        <v>0</v>
      </c>
      <c r="C13" s="122">
        <v>0</v>
      </c>
      <c r="D13" s="123">
        <v>22</v>
      </c>
      <c r="E13" s="122" t="s">
        <v>384</v>
      </c>
      <c r="F13" s="122">
        <v>0</v>
      </c>
      <c r="G13" s="122"/>
      <c r="H13" s="122">
        <v>0</v>
      </c>
      <c r="I13" s="256"/>
      <c r="J13" s="241"/>
      <c r="K13" s="241"/>
      <c r="L13" s="241"/>
      <c r="M13" s="254"/>
      <c r="N13" s="252"/>
      <c r="O13" s="252"/>
      <c r="P13" s="172"/>
      <c r="Q13" s="173"/>
      <c r="R13" s="130"/>
      <c r="T13" s="137" t="e">
        <v>#REF!</v>
      </c>
    </row>
    <row r="14" spans="1:20" s="131" customFormat="1" ht="9.6" customHeight="1" x14ac:dyDescent="0.25">
      <c r="A14" s="243"/>
      <c r="B14" s="134"/>
      <c r="C14" s="134"/>
      <c r="D14" s="151"/>
      <c r="E14" s="241"/>
      <c r="F14" s="241"/>
      <c r="G14" s="244"/>
      <c r="H14" s="257"/>
      <c r="I14" s="249"/>
      <c r="J14" s="241"/>
      <c r="K14" s="241"/>
      <c r="L14" s="141" t="s">
        <v>383</v>
      </c>
      <c r="M14" s="142"/>
      <c r="N14" s="246" t="s">
        <v>378</v>
      </c>
      <c r="O14" s="251"/>
      <c r="P14" s="172"/>
      <c r="Q14" s="173"/>
      <c r="R14" s="130"/>
      <c r="T14" s="137" t="e">
        <v>#REF!</v>
      </c>
    </row>
    <row r="15" spans="1:20" s="131" customFormat="1" ht="9.6" customHeight="1" x14ac:dyDescent="0.25">
      <c r="A15" s="243">
        <v>5</v>
      </c>
      <c r="B15" s="122">
        <v>0</v>
      </c>
      <c r="C15" s="122">
        <v>0</v>
      </c>
      <c r="D15" s="123">
        <v>12</v>
      </c>
      <c r="E15" s="122" t="s">
        <v>399</v>
      </c>
      <c r="F15" s="122" t="s">
        <v>539</v>
      </c>
      <c r="G15" s="122"/>
      <c r="H15" s="122">
        <v>0</v>
      </c>
      <c r="I15" s="258"/>
      <c r="J15" s="241"/>
      <c r="K15" s="241"/>
      <c r="L15" s="241"/>
      <c r="M15" s="254"/>
      <c r="N15" s="241" t="s">
        <v>524</v>
      </c>
      <c r="O15" s="283"/>
      <c r="P15" s="242"/>
      <c r="Q15" s="129"/>
      <c r="R15" s="130"/>
      <c r="T15" s="137" t="e">
        <v>#REF!</v>
      </c>
    </row>
    <row r="16" spans="1:20" s="131" customFormat="1" ht="9.6" customHeight="1" thickBot="1" x14ac:dyDescent="0.3">
      <c r="A16" s="243"/>
      <c r="B16" s="134"/>
      <c r="C16" s="134"/>
      <c r="D16" s="151"/>
      <c r="E16" s="241"/>
      <c r="F16" s="241"/>
      <c r="G16" s="244"/>
      <c r="H16" s="141" t="s">
        <v>383</v>
      </c>
      <c r="I16" s="245" t="s">
        <v>474</v>
      </c>
      <c r="J16" s="246" t="s">
        <v>399</v>
      </c>
      <c r="K16" s="246"/>
      <c r="L16" s="241"/>
      <c r="M16" s="254"/>
      <c r="N16" s="242"/>
      <c r="O16" s="283"/>
      <c r="P16" s="242"/>
      <c r="Q16" s="129"/>
      <c r="R16" s="130"/>
      <c r="T16" s="155" t="e">
        <v>#REF!</v>
      </c>
    </row>
    <row r="17" spans="1:18" s="131" customFormat="1" ht="9.6" customHeight="1" x14ac:dyDescent="0.25">
      <c r="A17" s="243">
        <v>6</v>
      </c>
      <c r="B17" s="122">
        <v>0</v>
      </c>
      <c r="C17" s="122">
        <v>0</v>
      </c>
      <c r="D17" s="123">
        <v>22</v>
      </c>
      <c r="E17" s="122" t="s">
        <v>384</v>
      </c>
      <c r="F17" s="122">
        <v>0</v>
      </c>
      <c r="G17" s="122"/>
      <c r="H17" s="122">
        <v>0</v>
      </c>
      <c r="I17" s="247"/>
      <c r="J17" s="241"/>
      <c r="K17" s="248"/>
      <c r="L17" s="241"/>
      <c r="M17" s="254"/>
      <c r="N17" s="242"/>
      <c r="O17" s="283"/>
      <c r="P17" s="242"/>
      <c r="Q17" s="129"/>
      <c r="R17" s="130"/>
    </row>
    <row r="18" spans="1:18" s="131" customFormat="1" ht="9.6" customHeight="1" x14ac:dyDescent="0.25">
      <c r="A18" s="243"/>
      <c r="B18" s="134"/>
      <c r="C18" s="134"/>
      <c r="D18" s="151"/>
      <c r="E18" s="241"/>
      <c r="F18" s="241"/>
      <c r="G18" s="244"/>
      <c r="H18" s="241"/>
      <c r="I18" s="249"/>
      <c r="J18" s="141" t="s">
        <v>383</v>
      </c>
      <c r="K18" s="142"/>
      <c r="L18" s="246" t="s">
        <v>399</v>
      </c>
      <c r="M18" s="262"/>
      <c r="N18" s="242"/>
      <c r="O18" s="283"/>
      <c r="P18" s="242"/>
      <c r="Q18" s="129"/>
      <c r="R18" s="130"/>
    </row>
    <row r="19" spans="1:18" s="131" customFormat="1" ht="9.6" customHeight="1" x14ac:dyDescent="0.25">
      <c r="A19" s="243">
        <v>7</v>
      </c>
      <c r="B19" s="122">
        <v>0</v>
      </c>
      <c r="C19" s="122">
        <v>0</v>
      </c>
      <c r="D19" s="123">
        <v>18</v>
      </c>
      <c r="E19" s="122" t="s">
        <v>540</v>
      </c>
      <c r="F19" s="122" t="s">
        <v>541</v>
      </c>
      <c r="G19" s="122"/>
      <c r="H19" s="122">
        <v>0</v>
      </c>
      <c r="I19" s="240"/>
      <c r="J19" s="241"/>
      <c r="K19" s="253"/>
      <c r="L19" s="241"/>
      <c r="M19" s="252"/>
      <c r="N19" s="242"/>
      <c r="O19" s="283"/>
      <c r="P19" s="242"/>
      <c r="Q19" s="129"/>
      <c r="R19" s="130"/>
    </row>
    <row r="20" spans="1:18" s="131" customFormat="1" ht="9.6" customHeight="1" x14ac:dyDescent="0.25">
      <c r="A20" s="243"/>
      <c r="B20" s="134"/>
      <c r="C20" s="134"/>
      <c r="D20" s="134"/>
      <c r="E20" s="241"/>
      <c r="F20" s="241"/>
      <c r="G20" s="244"/>
      <c r="H20" s="141" t="s">
        <v>383</v>
      </c>
      <c r="I20" s="245" t="s">
        <v>474</v>
      </c>
      <c r="J20" s="246" t="s">
        <v>540</v>
      </c>
      <c r="K20" s="255"/>
      <c r="L20" s="241"/>
      <c r="M20" s="252"/>
      <c r="N20" s="242"/>
      <c r="O20" s="283"/>
      <c r="P20" s="242"/>
      <c r="Q20" s="129"/>
      <c r="R20" s="130"/>
    </row>
    <row r="21" spans="1:18" s="131" customFormat="1" ht="9.6" customHeight="1" x14ac:dyDescent="0.25">
      <c r="A21" s="239">
        <v>8</v>
      </c>
      <c r="B21" s="122">
        <v>0</v>
      </c>
      <c r="C21" s="122">
        <v>0</v>
      </c>
      <c r="D21" s="123">
        <v>22</v>
      </c>
      <c r="E21" s="122" t="s">
        <v>384</v>
      </c>
      <c r="F21" s="124">
        <v>0</v>
      </c>
      <c r="G21" s="124"/>
      <c r="H21" s="124">
        <v>0</v>
      </c>
      <c r="I21" s="256"/>
      <c r="J21" s="241"/>
      <c r="K21" s="241"/>
      <c r="L21" s="241"/>
      <c r="M21" s="252"/>
      <c r="N21" s="242"/>
      <c r="O21" s="283"/>
      <c r="P21" s="242"/>
      <c r="Q21" s="129"/>
      <c r="R21" s="130"/>
    </row>
    <row r="22" spans="1:18" s="131" customFormat="1" ht="9.6" customHeight="1" x14ac:dyDescent="0.25">
      <c r="A22" s="243"/>
      <c r="B22" s="134"/>
      <c r="C22" s="134"/>
      <c r="D22" s="134"/>
      <c r="E22" s="257"/>
      <c r="F22" s="257"/>
      <c r="G22" s="263"/>
      <c r="H22" s="257"/>
      <c r="I22" s="249"/>
      <c r="J22" s="241"/>
      <c r="K22" s="241"/>
      <c r="L22" s="241"/>
      <c r="M22" s="252"/>
      <c r="N22" s="141" t="s">
        <v>383</v>
      </c>
      <c r="O22" s="142"/>
      <c r="P22" s="246" t="s">
        <v>424</v>
      </c>
      <c r="Q22" s="284"/>
      <c r="R22" s="130"/>
    </row>
    <row r="23" spans="1:18" s="131" customFormat="1" ht="9.6" customHeight="1" x14ac:dyDescent="0.25">
      <c r="A23" s="239">
        <v>9</v>
      </c>
      <c r="B23" s="122">
        <v>0</v>
      </c>
      <c r="C23" s="122">
        <v>0</v>
      </c>
      <c r="D23" s="123">
        <v>4</v>
      </c>
      <c r="E23" s="124" t="s">
        <v>525</v>
      </c>
      <c r="F23" s="124" t="s">
        <v>542</v>
      </c>
      <c r="G23" s="124"/>
      <c r="H23" s="124">
        <v>0</v>
      </c>
      <c r="I23" s="240"/>
      <c r="J23" s="241"/>
      <c r="K23" s="241"/>
      <c r="L23" s="241"/>
      <c r="M23" s="252"/>
      <c r="N23" s="242"/>
      <c r="O23" s="283"/>
      <c r="P23" s="241"/>
      <c r="Q23" s="283"/>
      <c r="R23" s="130"/>
    </row>
    <row r="24" spans="1:18" s="131" customFormat="1" ht="9.6" customHeight="1" x14ac:dyDescent="0.25">
      <c r="A24" s="243"/>
      <c r="B24" s="134"/>
      <c r="C24" s="134"/>
      <c r="D24" s="134"/>
      <c r="E24" s="241"/>
      <c r="F24" s="241"/>
      <c r="G24" s="244"/>
      <c r="H24" s="141" t="s">
        <v>383</v>
      </c>
      <c r="I24" s="245" t="s">
        <v>472</v>
      </c>
      <c r="J24" s="246" t="s">
        <v>525</v>
      </c>
      <c r="K24" s="246"/>
      <c r="L24" s="241"/>
      <c r="M24" s="252"/>
      <c r="N24" s="242"/>
      <c r="O24" s="283"/>
      <c r="P24" s="242"/>
      <c r="Q24" s="283"/>
      <c r="R24" s="130"/>
    </row>
    <row r="25" spans="1:18" s="131" customFormat="1" ht="9.6" customHeight="1" x14ac:dyDescent="0.25">
      <c r="A25" s="243">
        <v>10</v>
      </c>
      <c r="B25" s="122">
        <v>0</v>
      </c>
      <c r="C25" s="122">
        <v>0</v>
      </c>
      <c r="D25" s="123">
        <v>22</v>
      </c>
      <c r="E25" s="122" t="s">
        <v>384</v>
      </c>
      <c r="F25" s="122">
        <v>0</v>
      </c>
      <c r="G25" s="122"/>
      <c r="H25" s="122">
        <v>0</v>
      </c>
      <c r="I25" s="247"/>
      <c r="J25" s="241"/>
      <c r="K25" s="248"/>
      <c r="L25" s="241"/>
      <c r="M25" s="252"/>
      <c r="N25" s="242"/>
      <c r="O25" s="283"/>
      <c r="P25" s="242"/>
      <c r="Q25" s="283"/>
      <c r="R25" s="130"/>
    </row>
    <row r="26" spans="1:18" s="131" customFormat="1" ht="9.6" customHeight="1" x14ac:dyDescent="0.25">
      <c r="A26" s="243"/>
      <c r="B26" s="134"/>
      <c r="C26" s="134"/>
      <c r="D26" s="151"/>
      <c r="E26" s="241"/>
      <c r="F26" s="241"/>
      <c r="G26" s="244"/>
      <c r="H26" s="241"/>
      <c r="I26" s="249"/>
      <c r="J26" s="141" t="s">
        <v>383</v>
      </c>
      <c r="K26" s="142"/>
      <c r="L26" s="250" t="s">
        <v>525</v>
      </c>
      <c r="M26" s="251"/>
      <c r="N26" s="242"/>
      <c r="O26" s="283"/>
      <c r="P26" s="242"/>
      <c r="Q26" s="283"/>
      <c r="R26" s="130"/>
    </row>
    <row r="27" spans="1:18" s="131" customFormat="1" ht="9.6" customHeight="1" x14ac:dyDescent="0.25">
      <c r="A27" s="243">
        <v>11</v>
      </c>
      <c r="B27" s="122">
        <v>0</v>
      </c>
      <c r="C27" s="122">
        <v>0</v>
      </c>
      <c r="D27" s="123">
        <v>7</v>
      </c>
      <c r="E27" s="122" t="s">
        <v>389</v>
      </c>
      <c r="F27" s="122" t="s">
        <v>543</v>
      </c>
      <c r="G27" s="122"/>
      <c r="H27" s="122">
        <v>0</v>
      </c>
      <c r="I27" s="240"/>
      <c r="J27" s="241"/>
      <c r="K27" s="253"/>
      <c r="L27" s="241" t="s">
        <v>526</v>
      </c>
      <c r="M27" s="254"/>
      <c r="N27" s="242"/>
      <c r="O27" s="283"/>
      <c r="P27" s="242"/>
      <c r="Q27" s="283"/>
      <c r="R27" s="130"/>
    </row>
    <row r="28" spans="1:18" s="131" customFormat="1" ht="9.6" customHeight="1" x14ac:dyDescent="0.25">
      <c r="A28" s="239"/>
      <c r="B28" s="134"/>
      <c r="C28" s="134"/>
      <c r="D28" s="151"/>
      <c r="E28" s="241"/>
      <c r="F28" s="241"/>
      <c r="G28" s="244"/>
      <c r="H28" s="141" t="s">
        <v>383</v>
      </c>
      <c r="I28" s="245" t="s">
        <v>474</v>
      </c>
      <c r="J28" s="246" t="s">
        <v>389</v>
      </c>
      <c r="K28" s="255"/>
      <c r="L28" s="241"/>
      <c r="M28" s="254"/>
      <c r="N28" s="242"/>
      <c r="O28" s="283"/>
      <c r="P28" s="242"/>
      <c r="Q28" s="283"/>
      <c r="R28" s="130"/>
    </row>
    <row r="29" spans="1:18" s="131" customFormat="1" ht="9.6" customHeight="1" x14ac:dyDescent="0.25">
      <c r="A29" s="243">
        <v>12</v>
      </c>
      <c r="B29" s="122">
        <v>0</v>
      </c>
      <c r="C29" s="122">
        <v>0</v>
      </c>
      <c r="D29" s="123">
        <v>22</v>
      </c>
      <c r="E29" s="122" t="s">
        <v>384</v>
      </c>
      <c r="F29" s="122">
        <v>0</v>
      </c>
      <c r="G29" s="122"/>
      <c r="H29" s="122">
        <v>0</v>
      </c>
      <c r="I29" s="256"/>
      <c r="J29" s="241"/>
      <c r="K29" s="241"/>
      <c r="L29" s="241"/>
      <c r="M29" s="254"/>
      <c r="N29" s="242"/>
      <c r="O29" s="283"/>
      <c r="P29" s="242"/>
      <c r="Q29" s="283"/>
      <c r="R29" s="130"/>
    </row>
    <row r="30" spans="1:18" s="131" customFormat="1" ht="9.6" customHeight="1" x14ac:dyDescent="0.25">
      <c r="A30" s="243"/>
      <c r="B30" s="134"/>
      <c r="C30" s="134"/>
      <c r="D30" s="151"/>
      <c r="E30" s="241"/>
      <c r="F30" s="241"/>
      <c r="G30" s="244"/>
      <c r="H30" s="257"/>
      <c r="I30" s="249"/>
      <c r="J30" s="241"/>
      <c r="K30" s="241"/>
      <c r="L30" s="141" t="s">
        <v>383</v>
      </c>
      <c r="M30" s="142"/>
      <c r="N30" s="246" t="s">
        <v>525</v>
      </c>
      <c r="O30" s="286"/>
      <c r="P30" s="242"/>
      <c r="Q30" s="283"/>
      <c r="R30" s="130"/>
    </row>
    <row r="31" spans="1:18" s="131" customFormat="1" ht="9.6" customHeight="1" x14ac:dyDescent="0.25">
      <c r="A31" s="243">
        <v>13</v>
      </c>
      <c r="B31" s="122">
        <v>0</v>
      </c>
      <c r="C31" s="122">
        <v>0</v>
      </c>
      <c r="D31" s="123">
        <v>11</v>
      </c>
      <c r="E31" s="122" t="s">
        <v>387</v>
      </c>
      <c r="F31" s="122" t="s">
        <v>544</v>
      </c>
      <c r="G31" s="122"/>
      <c r="H31" s="122">
        <v>0</v>
      </c>
      <c r="I31" s="258"/>
      <c r="J31" s="241"/>
      <c r="K31" s="241"/>
      <c r="L31" s="241"/>
      <c r="M31" s="254"/>
      <c r="N31" s="241" t="s">
        <v>527</v>
      </c>
      <c r="O31" s="129"/>
      <c r="P31" s="242"/>
      <c r="Q31" s="283"/>
      <c r="R31" s="130"/>
    </row>
    <row r="32" spans="1:18" s="131" customFormat="1" ht="9.6" customHeight="1" x14ac:dyDescent="0.25">
      <c r="A32" s="243"/>
      <c r="B32" s="134"/>
      <c r="C32" s="134"/>
      <c r="D32" s="151"/>
      <c r="E32" s="241"/>
      <c r="F32" s="241"/>
      <c r="G32" s="244"/>
      <c r="H32" s="141" t="s">
        <v>383</v>
      </c>
      <c r="I32" s="245" t="s">
        <v>474</v>
      </c>
      <c r="J32" s="246" t="s">
        <v>387</v>
      </c>
      <c r="K32" s="246"/>
      <c r="L32" s="241"/>
      <c r="M32" s="254"/>
      <c r="N32" s="242"/>
      <c r="O32" s="129"/>
      <c r="P32" s="242"/>
      <c r="Q32" s="283"/>
      <c r="R32" s="130"/>
    </row>
    <row r="33" spans="1:18" s="131" customFormat="1" ht="9.6" customHeight="1" x14ac:dyDescent="0.25">
      <c r="A33" s="243">
        <v>14</v>
      </c>
      <c r="B33" s="122">
        <v>0</v>
      </c>
      <c r="C33" s="122">
        <v>0</v>
      </c>
      <c r="D33" s="123">
        <v>22</v>
      </c>
      <c r="E33" s="122" t="s">
        <v>384</v>
      </c>
      <c r="F33" s="122">
        <v>0</v>
      </c>
      <c r="G33" s="122"/>
      <c r="H33" s="122">
        <v>0</v>
      </c>
      <c r="I33" s="247"/>
      <c r="J33" s="241"/>
      <c r="K33" s="248"/>
      <c r="L33" s="241"/>
      <c r="M33" s="254"/>
      <c r="N33" s="242"/>
      <c r="O33" s="129"/>
      <c r="P33" s="242"/>
      <c r="Q33" s="283"/>
      <c r="R33" s="130"/>
    </row>
    <row r="34" spans="1:18" s="131" customFormat="1" ht="9.6" customHeight="1" x14ac:dyDescent="0.25">
      <c r="A34" s="243"/>
      <c r="B34" s="134"/>
      <c r="C34" s="134"/>
      <c r="D34" s="151"/>
      <c r="E34" s="241"/>
      <c r="F34" s="241"/>
      <c r="G34" s="244"/>
      <c r="H34" s="241"/>
      <c r="I34" s="249"/>
      <c r="J34" s="141" t="s">
        <v>383</v>
      </c>
      <c r="K34" s="142"/>
      <c r="L34" s="246" t="s">
        <v>385</v>
      </c>
      <c r="M34" s="262"/>
      <c r="N34" s="242"/>
      <c r="O34" s="129"/>
      <c r="P34" s="242"/>
      <c r="Q34" s="283"/>
      <c r="R34" s="130"/>
    </row>
    <row r="35" spans="1:18" s="131" customFormat="1" ht="9.6" customHeight="1" x14ac:dyDescent="0.25">
      <c r="A35" s="243">
        <v>15</v>
      </c>
      <c r="B35" s="122">
        <v>0</v>
      </c>
      <c r="C35" s="122">
        <v>0</v>
      </c>
      <c r="D35" s="123">
        <v>22</v>
      </c>
      <c r="E35" s="122" t="s">
        <v>384</v>
      </c>
      <c r="F35" s="122">
        <v>0</v>
      </c>
      <c r="G35" s="122"/>
      <c r="H35" s="122">
        <v>0</v>
      </c>
      <c r="I35" s="240"/>
      <c r="J35" s="241"/>
      <c r="K35" s="253"/>
      <c r="L35" s="241"/>
      <c r="M35" s="252"/>
      <c r="N35" s="242"/>
      <c r="O35" s="129"/>
      <c r="P35" s="242"/>
      <c r="Q35" s="283"/>
      <c r="R35" s="130"/>
    </row>
    <row r="36" spans="1:18" s="131" customFormat="1" ht="9.6" customHeight="1" x14ac:dyDescent="0.25">
      <c r="A36" s="243"/>
      <c r="B36" s="134"/>
      <c r="C36" s="134"/>
      <c r="D36" s="134"/>
      <c r="E36" s="241"/>
      <c r="F36" s="241"/>
      <c r="G36" s="244"/>
      <c r="H36" s="141" t="s">
        <v>383</v>
      </c>
      <c r="I36" s="245" t="s">
        <v>479</v>
      </c>
      <c r="J36" s="246" t="s">
        <v>385</v>
      </c>
      <c r="K36" s="255"/>
      <c r="L36" s="241"/>
      <c r="M36" s="252"/>
      <c r="N36" s="242"/>
      <c r="O36" s="129"/>
      <c r="P36" s="242"/>
      <c r="Q36" s="283"/>
      <c r="R36" s="130"/>
    </row>
    <row r="37" spans="1:18" s="131" customFormat="1" ht="9.6" customHeight="1" x14ac:dyDescent="0.25">
      <c r="A37" s="239">
        <v>16</v>
      </c>
      <c r="B37" s="122">
        <v>0</v>
      </c>
      <c r="C37" s="122">
        <v>0</v>
      </c>
      <c r="D37" s="123">
        <v>6</v>
      </c>
      <c r="E37" s="122" t="s">
        <v>385</v>
      </c>
      <c r="F37" s="122" t="s">
        <v>545</v>
      </c>
      <c r="G37" s="122"/>
      <c r="H37" s="124">
        <v>0</v>
      </c>
      <c r="I37" s="256"/>
      <c r="J37" s="241"/>
      <c r="K37" s="241"/>
      <c r="L37" s="241"/>
      <c r="M37" s="252"/>
      <c r="N37" s="129"/>
      <c r="O37" s="129"/>
      <c r="P37" s="242"/>
      <c r="Q37" s="283"/>
      <c r="R37" s="130"/>
    </row>
    <row r="38" spans="1:18" s="131" customFormat="1" ht="9.6" customHeight="1" x14ac:dyDescent="0.25">
      <c r="A38" s="243"/>
      <c r="B38" s="134"/>
      <c r="C38" s="134"/>
      <c r="D38" s="134"/>
      <c r="E38" s="241"/>
      <c r="F38" s="241"/>
      <c r="G38" s="244"/>
      <c r="H38" s="241"/>
      <c r="I38" s="249"/>
      <c r="J38" s="241"/>
      <c r="K38" s="241"/>
      <c r="L38" s="241"/>
      <c r="M38" s="252"/>
      <c r="N38" s="287" t="s">
        <v>505</v>
      </c>
      <c r="O38" s="288"/>
      <c r="P38" s="246" t="s">
        <v>424</v>
      </c>
      <c r="Q38" s="289"/>
      <c r="R38" s="130"/>
    </row>
    <row r="39" spans="1:18" s="131" customFormat="1" ht="9.6" customHeight="1" x14ac:dyDescent="0.25">
      <c r="A39" s="239">
        <v>17</v>
      </c>
      <c r="B39" s="122">
        <v>0</v>
      </c>
      <c r="C39" s="122">
        <v>0</v>
      </c>
      <c r="D39" s="123">
        <v>8</v>
      </c>
      <c r="E39" s="122" t="s">
        <v>389</v>
      </c>
      <c r="F39" s="122" t="s">
        <v>546</v>
      </c>
      <c r="G39" s="122"/>
      <c r="H39" s="124">
        <v>0</v>
      </c>
      <c r="I39" s="240"/>
      <c r="J39" s="241"/>
      <c r="K39" s="241"/>
      <c r="L39" s="241"/>
      <c r="M39" s="252"/>
      <c r="N39" s="141" t="s">
        <v>383</v>
      </c>
      <c r="O39" s="290"/>
      <c r="P39" s="241"/>
      <c r="Q39" s="283"/>
      <c r="R39" s="130"/>
    </row>
    <row r="40" spans="1:18" s="131" customFormat="1" ht="9.6" customHeight="1" x14ac:dyDescent="0.25">
      <c r="A40" s="243"/>
      <c r="B40" s="134"/>
      <c r="C40" s="134"/>
      <c r="D40" s="134"/>
      <c r="E40" s="241"/>
      <c r="F40" s="241"/>
      <c r="G40" s="244"/>
      <c r="H40" s="141" t="s">
        <v>383</v>
      </c>
      <c r="I40" s="245"/>
      <c r="J40" s="246" t="s">
        <v>528</v>
      </c>
      <c r="K40" s="246"/>
      <c r="L40" s="241"/>
      <c r="M40" s="252"/>
      <c r="N40" s="242"/>
      <c r="O40" s="129"/>
      <c r="P40" s="242"/>
      <c r="Q40" s="283"/>
      <c r="R40" s="130"/>
    </row>
    <row r="41" spans="1:18" s="131" customFormat="1" ht="9.6" customHeight="1" x14ac:dyDescent="0.25">
      <c r="A41" s="243">
        <v>18</v>
      </c>
      <c r="B41" s="122">
        <v>0</v>
      </c>
      <c r="C41" s="122">
        <v>0</v>
      </c>
      <c r="D41" s="123">
        <v>17</v>
      </c>
      <c r="E41" s="122" t="s">
        <v>528</v>
      </c>
      <c r="F41" s="122" t="s">
        <v>529</v>
      </c>
      <c r="G41" s="122"/>
      <c r="H41" s="122">
        <v>0</v>
      </c>
      <c r="I41" s="247"/>
      <c r="J41" s="241" t="s">
        <v>503</v>
      </c>
      <c r="K41" s="248"/>
      <c r="L41" s="241"/>
      <c r="M41" s="252"/>
      <c r="N41" s="242"/>
      <c r="O41" s="129"/>
      <c r="P41" s="242"/>
      <c r="Q41" s="283"/>
      <c r="R41" s="130"/>
    </row>
    <row r="42" spans="1:18" s="131" customFormat="1" ht="9.6" customHeight="1" x14ac:dyDescent="0.25">
      <c r="A42" s="243"/>
      <c r="B42" s="134"/>
      <c r="C42" s="134"/>
      <c r="D42" s="151"/>
      <c r="E42" s="241"/>
      <c r="F42" s="241"/>
      <c r="G42" s="244"/>
      <c r="H42" s="241"/>
      <c r="I42" s="249"/>
      <c r="J42" s="141" t="s">
        <v>383</v>
      </c>
      <c r="K42" s="142"/>
      <c r="L42" s="246" t="s">
        <v>528</v>
      </c>
      <c r="M42" s="251"/>
      <c r="N42" s="242"/>
      <c r="O42" s="129"/>
      <c r="P42" s="242"/>
      <c r="Q42" s="283"/>
      <c r="R42" s="130"/>
    </row>
    <row r="43" spans="1:18" s="131" customFormat="1" ht="9.6" customHeight="1" x14ac:dyDescent="0.25">
      <c r="A43" s="243">
        <v>19</v>
      </c>
      <c r="B43" s="122">
        <v>0</v>
      </c>
      <c r="C43" s="122">
        <v>0</v>
      </c>
      <c r="D43" s="123">
        <v>19</v>
      </c>
      <c r="E43" s="122" t="s">
        <v>530</v>
      </c>
      <c r="F43" s="122" t="s">
        <v>531</v>
      </c>
      <c r="G43" s="122"/>
      <c r="H43" s="122">
        <v>0</v>
      </c>
      <c r="I43" s="240"/>
      <c r="J43" s="241"/>
      <c r="K43" s="253"/>
      <c r="L43" s="241" t="s">
        <v>473</v>
      </c>
      <c r="M43" s="254"/>
      <c r="N43" s="242"/>
      <c r="O43" s="129"/>
      <c r="P43" s="242"/>
      <c r="Q43" s="283"/>
      <c r="R43" s="130"/>
    </row>
    <row r="44" spans="1:18" s="131" customFormat="1" ht="9.6" customHeight="1" x14ac:dyDescent="0.25">
      <c r="A44" s="243"/>
      <c r="B44" s="134"/>
      <c r="C44" s="134"/>
      <c r="D44" s="151"/>
      <c r="E44" s="241"/>
      <c r="F44" s="241"/>
      <c r="G44" s="244"/>
      <c r="H44" s="141" t="s">
        <v>383</v>
      </c>
      <c r="I44" s="245"/>
      <c r="J44" s="246" t="s">
        <v>391</v>
      </c>
      <c r="K44" s="255"/>
      <c r="L44" s="241"/>
      <c r="M44" s="254"/>
      <c r="N44" s="242"/>
      <c r="O44" s="129"/>
      <c r="P44" s="242"/>
      <c r="Q44" s="283"/>
      <c r="R44" s="130"/>
    </row>
    <row r="45" spans="1:18" s="131" customFormat="1" ht="9.6" customHeight="1" x14ac:dyDescent="0.25">
      <c r="A45" s="243">
        <v>20</v>
      </c>
      <c r="B45" s="122">
        <v>0</v>
      </c>
      <c r="C45" s="122">
        <v>0</v>
      </c>
      <c r="D45" s="123">
        <v>9</v>
      </c>
      <c r="E45" s="122" t="s">
        <v>391</v>
      </c>
      <c r="F45" s="122" t="s">
        <v>547</v>
      </c>
      <c r="G45" s="122"/>
      <c r="H45" s="122">
        <v>0</v>
      </c>
      <c r="I45" s="256"/>
      <c r="J45" s="241" t="s">
        <v>532</v>
      </c>
      <c r="K45" s="241"/>
      <c r="L45" s="241"/>
      <c r="M45" s="254"/>
      <c r="N45" s="242"/>
      <c r="O45" s="129"/>
      <c r="P45" s="242"/>
      <c r="Q45" s="283"/>
      <c r="R45" s="130"/>
    </row>
    <row r="46" spans="1:18" s="131" customFormat="1" ht="9.6" customHeight="1" x14ac:dyDescent="0.25">
      <c r="A46" s="243"/>
      <c r="B46" s="134"/>
      <c r="C46" s="134"/>
      <c r="D46" s="151"/>
      <c r="E46" s="241"/>
      <c r="F46" s="241"/>
      <c r="G46" s="244"/>
      <c r="H46" s="257"/>
      <c r="I46" s="249"/>
      <c r="J46" s="241"/>
      <c r="K46" s="241"/>
      <c r="L46" s="141" t="s">
        <v>383</v>
      </c>
      <c r="M46" s="142"/>
      <c r="N46" s="246" t="s">
        <v>393</v>
      </c>
      <c r="O46" s="284"/>
      <c r="P46" s="242"/>
      <c r="Q46" s="283"/>
      <c r="R46" s="130"/>
    </row>
    <row r="47" spans="1:18" s="131" customFormat="1" ht="9.6" customHeight="1" x14ac:dyDescent="0.25">
      <c r="A47" s="243">
        <v>21</v>
      </c>
      <c r="B47" s="122">
        <v>0</v>
      </c>
      <c r="C47" s="122">
        <v>0</v>
      </c>
      <c r="D47" s="123">
        <v>22</v>
      </c>
      <c r="E47" s="122" t="s">
        <v>384</v>
      </c>
      <c r="F47" s="122">
        <v>0</v>
      </c>
      <c r="G47" s="122"/>
      <c r="H47" s="122">
        <v>0</v>
      </c>
      <c r="I47" s="258"/>
      <c r="J47" s="241"/>
      <c r="K47" s="241"/>
      <c r="L47" s="241"/>
      <c r="M47" s="254"/>
      <c r="N47" s="241" t="s">
        <v>533</v>
      </c>
      <c r="O47" s="283"/>
      <c r="P47" s="242"/>
      <c r="Q47" s="283"/>
      <c r="R47" s="130"/>
    </row>
    <row r="48" spans="1:18" s="131" customFormat="1" ht="9.6" customHeight="1" x14ac:dyDescent="0.25">
      <c r="A48" s="243"/>
      <c r="B48" s="134"/>
      <c r="C48" s="134"/>
      <c r="D48" s="151"/>
      <c r="E48" s="241"/>
      <c r="F48" s="241"/>
      <c r="G48" s="244"/>
      <c r="H48" s="141" t="s">
        <v>383</v>
      </c>
      <c r="I48" s="245" t="s">
        <v>479</v>
      </c>
      <c r="J48" s="246" t="s">
        <v>548</v>
      </c>
      <c r="K48" s="246"/>
      <c r="L48" s="241"/>
      <c r="M48" s="254"/>
      <c r="N48" s="242"/>
      <c r="O48" s="283"/>
      <c r="P48" s="242"/>
      <c r="Q48" s="283"/>
      <c r="R48" s="130"/>
    </row>
    <row r="49" spans="1:18" s="131" customFormat="1" ht="9.6" customHeight="1" x14ac:dyDescent="0.25">
      <c r="A49" s="243">
        <v>22</v>
      </c>
      <c r="B49" s="122">
        <v>0</v>
      </c>
      <c r="C49" s="122">
        <v>0</v>
      </c>
      <c r="D49" s="123">
        <v>13</v>
      </c>
      <c r="E49" s="122" t="s">
        <v>548</v>
      </c>
      <c r="F49" s="122" t="s">
        <v>549</v>
      </c>
      <c r="G49" s="122"/>
      <c r="H49" s="122">
        <v>0</v>
      </c>
      <c r="I49" s="247"/>
      <c r="J49" s="241"/>
      <c r="K49" s="248"/>
      <c r="L49" s="241"/>
      <c r="M49" s="254"/>
      <c r="N49" s="242"/>
      <c r="O49" s="283"/>
      <c r="P49" s="242"/>
      <c r="Q49" s="283"/>
      <c r="R49" s="130"/>
    </row>
    <row r="50" spans="1:18" s="131" customFormat="1" ht="9.6" customHeight="1" x14ac:dyDescent="0.25">
      <c r="A50" s="243"/>
      <c r="B50" s="134"/>
      <c r="C50" s="134"/>
      <c r="D50" s="151"/>
      <c r="E50" s="241"/>
      <c r="F50" s="241"/>
      <c r="G50" s="244"/>
      <c r="H50" s="241"/>
      <c r="I50" s="249"/>
      <c r="J50" s="141" t="s">
        <v>383</v>
      </c>
      <c r="K50" s="142"/>
      <c r="L50" s="250" t="s">
        <v>393</v>
      </c>
      <c r="M50" s="262"/>
      <c r="N50" s="242"/>
      <c r="O50" s="283"/>
      <c r="P50" s="242"/>
      <c r="Q50" s="283"/>
      <c r="R50" s="130"/>
    </row>
    <row r="51" spans="1:18" s="131" customFormat="1" ht="9.6" customHeight="1" x14ac:dyDescent="0.25">
      <c r="A51" s="243">
        <v>23</v>
      </c>
      <c r="B51" s="122">
        <v>0</v>
      </c>
      <c r="C51" s="122">
        <v>0</v>
      </c>
      <c r="D51" s="123">
        <v>22</v>
      </c>
      <c r="E51" s="122" t="s">
        <v>384</v>
      </c>
      <c r="F51" s="122">
        <v>0</v>
      </c>
      <c r="G51" s="122"/>
      <c r="H51" s="122">
        <v>0</v>
      </c>
      <c r="I51" s="240"/>
      <c r="J51" s="241"/>
      <c r="K51" s="253"/>
      <c r="L51" s="241"/>
      <c r="M51" s="252"/>
      <c r="N51" s="242"/>
      <c r="O51" s="283"/>
      <c r="P51" s="242"/>
      <c r="Q51" s="283"/>
      <c r="R51" s="130"/>
    </row>
    <row r="52" spans="1:18" s="131" customFormat="1" ht="9.6" customHeight="1" x14ac:dyDescent="0.25">
      <c r="A52" s="243"/>
      <c r="B52" s="134"/>
      <c r="C52" s="134"/>
      <c r="D52" s="134"/>
      <c r="E52" s="241"/>
      <c r="F52" s="241"/>
      <c r="G52" s="244"/>
      <c r="H52" s="141" t="s">
        <v>383</v>
      </c>
      <c r="I52" s="245" t="s">
        <v>482</v>
      </c>
      <c r="J52" s="246" t="s">
        <v>393</v>
      </c>
      <c r="K52" s="255"/>
      <c r="L52" s="241"/>
      <c r="M52" s="252"/>
      <c r="N52" s="242"/>
      <c r="O52" s="283"/>
      <c r="P52" s="242"/>
      <c r="Q52" s="283"/>
      <c r="R52" s="130"/>
    </row>
    <row r="53" spans="1:18" s="131" customFormat="1" ht="9.6" customHeight="1" x14ac:dyDescent="0.25">
      <c r="A53" s="239">
        <v>24</v>
      </c>
      <c r="B53" s="122">
        <v>0</v>
      </c>
      <c r="C53" s="122">
        <v>0</v>
      </c>
      <c r="D53" s="285">
        <v>3</v>
      </c>
      <c r="E53" s="124" t="s">
        <v>393</v>
      </c>
      <c r="F53" s="124" t="s">
        <v>550</v>
      </c>
      <c r="G53" s="124"/>
      <c r="H53" s="124">
        <v>0</v>
      </c>
      <c r="I53" s="256"/>
      <c r="J53" s="241"/>
      <c r="K53" s="241"/>
      <c r="L53" s="241"/>
      <c r="M53" s="252"/>
      <c r="N53" s="242"/>
      <c r="O53" s="283"/>
      <c r="P53" s="242"/>
      <c r="Q53" s="283"/>
      <c r="R53" s="130"/>
    </row>
    <row r="54" spans="1:18" s="131" customFormat="1" ht="9.6" customHeight="1" x14ac:dyDescent="0.25">
      <c r="A54" s="243"/>
      <c r="B54" s="134"/>
      <c r="C54" s="134"/>
      <c r="D54" s="134"/>
      <c r="E54" s="257"/>
      <c r="F54" s="257"/>
      <c r="G54" s="263"/>
      <c r="H54" s="257"/>
      <c r="I54" s="249"/>
      <c r="J54" s="241"/>
      <c r="K54" s="241"/>
      <c r="L54" s="241"/>
      <c r="M54" s="252"/>
      <c r="N54" s="141" t="s">
        <v>383</v>
      </c>
      <c r="O54" s="142"/>
      <c r="P54" s="246" t="s">
        <v>424</v>
      </c>
      <c r="Q54" s="286"/>
      <c r="R54" s="130"/>
    </row>
    <row r="55" spans="1:18" s="131" customFormat="1" ht="9.6" customHeight="1" x14ac:dyDescent="0.25">
      <c r="A55" s="239">
        <v>25</v>
      </c>
      <c r="B55" s="122">
        <v>0</v>
      </c>
      <c r="C55" s="122">
        <v>0</v>
      </c>
      <c r="D55" s="123">
        <v>22</v>
      </c>
      <c r="E55" s="122" t="s">
        <v>384</v>
      </c>
      <c r="F55" s="124">
        <v>0</v>
      </c>
      <c r="G55" s="124"/>
      <c r="H55" s="124">
        <v>0</v>
      </c>
      <c r="I55" s="240"/>
      <c r="J55" s="241"/>
      <c r="K55" s="241"/>
      <c r="L55" s="241"/>
      <c r="M55" s="252"/>
      <c r="N55" s="242"/>
      <c r="O55" s="283"/>
      <c r="P55" s="241"/>
      <c r="Q55" s="129"/>
      <c r="R55" s="130"/>
    </row>
    <row r="56" spans="1:18" s="131" customFormat="1" ht="9.6" customHeight="1" x14ac:dyDescent="0.25">
      <c r="A56" s="243"/>
      <c r="B56" s="134"/>
      <c r="C56" s="134"/>
      <c r="D56" s="134"/>
      <c r="E56" s="241"/>
      <c r="F56" s="241"/>
      <c r="G56" s="244"/>
      <c r="H56" s="141" t="s">
        <v>383</v>
      </c>
      <c r="I56" s="245" t="s">
        <v>479</v>
      </c>
      <c r="J56" s="246" t="s">
        <v>534</v>
      </c>
      <c r="K56" s="246"/>
      <c r="L56" s="241"/>
      <c r="M56" s="252"/>
      <c r="N56" s="242"/>
      <c r="O56" s="283"/>
      <c r="P56" s="242"/>
      <c r="Q56" s="129"/>
      <c r="R56" s="130"/>
    </row>
    <row r="57" spans="1:18" s="131" customFormat="1" ht="9.6" customHeight="1" x14ac:dyDescent="0.25">
      <c r="A57" s="243">
        <v>26</v>
      </c>
      <c r="B57" s="122">
        <v>0</v>
      </c>
      <c r="C57" s="122">
        <v>0</v>
      </c>
      <c r="D57" s="123">
        <v>15</v>
      </c>
      <c r="E57" s="122" t="s">
        <v>534</v>
      </c>
      <c r="F57" s="122" t="s">
        <v>551</v>
      </c>
      <c r="G57" s="122"/>
      <c r="H57" s="122">
        <v>0</v>
      </c>
      <c r="I57" s="247"/>
      <c r="J57" s="241"/>
      <c r="K57" s="248"/>
      <c r="L57" s="241"/>
      <c r="M57" s="252"/>
      <c r="N57" s="242"/>
      <c r="O57" s="283"/>
      <c r="P57" s="242"/>
      <c r="Q57" s="129"/>
      <c r="R57" s="130"/>
    </row>
    <row r="58" spans="1:18" s="131" customFormat="1" ht="9.6" customHeight="1" x14ac:dyDescent="0.25">
      <c r="A58" s="243"/>
      <c r="B58" s="134"/>
      <c r="C58" s="134"/>
      <c r="D58" s="151"/>
      <c r="E58" s="241"/>
      <c r="F58" s="241"/>
      <c r="G58" s="244"/>
      <c r="H58" s="241"/>
      <c r="I58" s="249"/>
      <c r="J58" s="141" t="s">
        <v>383</v>
      </c>
      <c r="K58" s="142"/>
      <c r="L58" s="246" t="s">
        <v>534</v>
      </c>
      <c r="M58" s="251"/>
      <c r="N58" s="242"/>
      <c r="O58" s="283"/>
      <c r="P58" s="242"/>
      <c r="Q58" s="129"/>
      <c r="R58" s="130"/>
    </row>
    <row r="59" spans="1:18" s="131" customFormat="1" ht="9.6" customHeight="1" x14ac:dyDescent="0.25">
      <c r="A59" s="243">
        <v>27</v>
      </c>
      <c r="B59" s="122">
        <v>0</v>
      </c>
      <c r="C59" s="122">
        <v>0</v>
      </c>
      <c r="D59" s="123">
        <v>22</v>
      </c>
      <c r="E59" s="122" t="s">
        <v>384</v>
      </c>
      <c r="F59" s="122">
        <v>0</v>
      </c>
      <c r="G59" s="122"/>
      <c r="H59" s="122">
        <v>0</v>
      </c>
      <c r="I59" s="240"/>
      <c r="J59" s="241"/>
      <c r="K59" s="253"/>
      <c r="L59" s="241" t="s">
        <v>533</v>
      </c>
      <c r="M59" s="254"/>
      <c r="N59" s="242"/>
      <c r="O59" s="283"/>
      <c r="P59" s="242"/>
      <c r="Q59" s="129"/>
      <c r="R59" s="269"/>
    </row>
    <row r="60" spans="1:18" s="131" customFormat="1" ht="9.6" customHeight="1" x14ac:dyDescent="0.25">
      <c r="A60" s="243"/>
      <c r="B60" s="134"/>
      <c r="C60" s="134"/>
      <c r="D60" s="151"/>
      <c r="E60" s="241"/>
      <c r="F60" s="241"/>
      <c r="G60" s="244"/>
      <c r="H60" s="141" t="s">
        <v>383</v>
      </c>
      <c r="I60" s="245" t="s">
        <v>479</v>
      </c>
      <c r="J60" s="246" t="s">
        <v>552</v>
      </c>
      <c r="K60" s="255"/>
      <c r="L60" s="241"/>
      <c r="M60" s="254"/>
      <c r="N60" s="242"/>
      <c r="O60" s="283"/>
      <c r="P60" s="242"/>
      <c r="Q60" s="129"/>
      <c r="R60" s="130"/>
    </row>
    <row r="61" spans="1:18" s="131" customFormat="1" ht="9.6" customHeight="1" x14ac:dyDescent="0.25">
      <c r="A61" s="243">
        <v>28</v>
      </c>
      <c r="B61" s="122">
        <v>0</v>
      </c>
      <c r="C61" s="122">
        <v>0</v>
      </c>
      <c r="D61" s="123">
        <v>10</v>
      </c>
      <c r="E61" s="122" t="s">
        <v>552</v>
      </c>
      <c r="F61" s="122" t="s">
        <v>553</v>
      </c>
      <c r="G61" s="122"/>
      <c r="H61" s="122">
        <v>0</v>
      </c>
      <c r="I61" s="256"/>
      <c r="J61" s="241"/>
      <c r="K61" s="241"/>
      <c r="L61" s="241"/>
      <c r="M61" s="254"/>
      <c r="N61" s="242"/>
      <c r="O61" s="283"/>
      <c r="P61" s="242"/>
      <c r="Q61" s="129"/>
      <c r="R61" s="130"/>
    </row>
    <row r="62" spans="1:18" s="131" customFormat="1" ht="9.6" customHeight="1" x14ac:dyDescent="0.25">
      <c r="A62" s="243"/>
      <c r="B62" s="134"/>
      <c r="C62" s="134"/>
      <c r="D62" s="151"/>
      <c r="E62" s="241"/>
      <c r="F62" s="241"/>
      <c r="G62" s="244"/>
      <c r="H62" s="257"/>
      <c r="I62" s="249"/>
      <c r="J62" s="241"/>
      <c r="K62" s="241"/>
      <c r="L62" s="141" t="s">
        <v>383</v>
      </c>
      <c r="M62" s="142"/>
      <c r="N62" s="246" t="s">
        <v>401</v>
      </c>
      <c r="O62" s="286"/>
      <c r="P62" s="242"/>
      <c r="Q62" s="129"/>
      <c r="R62" s="130"/>
    </row>
    <row r="63" spans="1:18" s="131" customFormat="1" ht="9.6" customHeight="1" x14ac:dyDescent="0.25">
      <c r="A63" s="243">
        <v>29</v>
      </c>
      <c r="B63" s="122">
        <v>0</v>
      </c>
      <c r="C63" s="122">
        <v>0</v>
      </c>
      <c r="D63" s="123">
        <v>22</v>
      </c>
      <c r="E63" s="122" t="s">
        <v>384</v>
      </c>
      <c r="F63" s="122">
        <v>0</v>
      </c>
      <c r="G63" s="122"/>
      <c r="H63" s="122">
        <v>0</v>
      </c>
      <c r="I63" s="258"/>
      <c r="J63" s="241"/>
      <c r="K63" s="241"/>
      <c r="L63" s="241"/>
      <c r="M63" s="254"/>
      <c r="N63" s="241" t="s">
        <v>535</v>
      </c>
      <c r="O63" s="252"/>
      <c r="P63" s="172"/>
      <c r="Q63" s="173"/>
      <c r="R63" s="130"/>
    </row>
    <row r="64" spans="1:18" s="131" customFormat="1" ht="9.6" customHeight="1" x14ac:dyDescent="0.25">
      <c r="A64" s="243"/>
      <c r="B64" s="134"/>
      <c r="C64" s="134"/>
      <c r="D64" s="151"/>
      <c r="E64" s="241"/>
      <c r="F64" s="241"/>
      <c r="G64" s="244"/>
      <c r="H64" s="141" t="s">
        <v>383</v>
      </c>
      <c r="I64" s="245" t="s">
        <v>479</v>
      </c>
      <c r="J64" s="246" t="s">
        <v>554</v>
      </c>
      <c r="K64" s="246"/>
      <c r="L64" s="241"/>
      <c r="M64" s="254"/>
      <c r="N64" s="252"/>
      <c r="O64" s="252"/>
      <c r="P64" s="172"/>
      <c r="Q64" s="173"/>
      <c r="R64" s="130"/>
    </row>
    <row r="65" spans="1:18" s="131" customFormat="1" ht="9.6" customHeight="1" x14ac:dyDescent="0.25">
      <c r="A65" s="243">
        <v>30</v>
      </c>
      <c r="B65" s="122">
        <v>0</v>
      </c>
      <c r="C65" s="122">
        <v>0</v>
      </c>
      <c r="D65" s="123">
        <v>14</v>
      </c>
      <c r="E65" s="122" t="s">
        <v>554</v>
      </c>
      <c r="F65" s="122" t="s">
        <v>555</v>
      </c>
      <c r="G65" s="122"/>
      <c r="H65" s="122">
        <v>0</v>
      </c>
      <c r="I65" s="247"/>
      <c r="J65" s="241"/>
      <c r="K65" s="248"/>
      <c r="L65" s="241"/>
      <c r="M65" s="254"/>
      <c r="N65" s="252"/>
      <c r="O65" s="252"/>
      <c r="P65" s="172"/>
      <c r="Q65" s="173"/>
      <c r="R65" s="130"/>
    </row>
    <row r="66" spans="1:18" s="131" customFormat="1" ht="9.6" customHeight="1" x14ac:dyDescent="0.25">
      <c r="A66" s="243"/>
      <c r="B66" s="134"/>
      <c r="C66" s="134"/>
      <c r="D66" s="151"/>
      <c r="E66" s="241"/>
      <c r="F66" s="241"/>
      <c r="G66" s="244"/>
      <c r="H66" s="241"/>
      <c r="I66" s="249"/>
      <c r="J66" s="141" t="s">
        <v>383</v>
      </c>
      <c r="K66" s="142"/>
      <c r="L66" s="250" t="s">
        <v>401</v>
      </c>
      <c r="M66" s="262"/>
      <c r="N66" s="252"/>
      <c r="O66" s="252"/>
      <c r="P66" s="172"/>
      <c r="Q66" s="173"/>
      <c r="R66" s="130"/>
    </row>
    <row r="67" spans="1:18" s="131" customFormat="1" ht="9.6" customHeight="1" x14ac:dyDescent="0.25">
      <c r="A67" s="243">
        <v>31</v>
      </c>
      <c r="B67" s="122">
        <v>0</v>
      </c>
      <c r="C67" s="122">
        <v>0</v>
      </c>
      <c r="D67" s="123">
        <v>22</v>
      </c>
      <c r="E67" s="122" t="s">
        <v>384</v>
      </c>
      <c r="F67" s="122">
        <v>0</v>
      </c>
      <c r="G67" s="122"/>
      <c r="H67" s="122">
        <v>0</v>
      </c>
      <c r="I67" s="240"/>
      <c r="J67" s="241"/>
      <c r="K67" s="253"/>
      <c r="L67" s="241" t="s">
        <v>507</v>
      </c>
      <c r="M67" s="252"/>
      <c r="N67" s="252"/>
      <c r="O67" s="252"/>
      <c r="P67" s="172"/>
      <c r="Q67" s="173"/>
      <c r="R67" s="130"/>
    </row>
    <row r="68" spans="1:18" s="131" customFormat="1" ht="9.6" customHeight="1" x14ac:dyDescent="0.25">
      <c r="A68" s="243"/>
      <c r="B68" s="134"/>
      <c r="C68" s="134"/>
      <c r="D68" s="134"/>
      <c r="E68" s="241"/>
      <c r="F68" s="241"/>
      <c r="G68" s="244"/>
      <c r="H68" s="141" t="s">
        <v>383</v>
      </c>
      <c r="I68" s="245" t="s">
        <v>482</v>
      </c>
      <c r="J68" s="246" t="s">
        <v>401</v>
      </c>
      <c r="K68" s="255"/>
      <c r="L68" s="241"/>
      <c r="M68" s="252"/>
      <c r="N68" s="252"/>
      <c r="O68" s="252"/>
      <c r="P68" s="172"/>
      <c r="Q68" s="173"/>
      <c r="R68" s="130"/>
    </row>
    <row r="69" spans="1:18" s="131" customFormat="1" ht="9.6" customHeight="1" x14ac:dyDescent="0.25">
      <c r="A69" s="239">
        <v>32</v>
      </c>
      <c r="B69" s="122">
        <v>0</v>
      </c>
      <c r="C69" s="122">
        <v>0</v>
      </c>
      <c r="D69" s="285">
        <v>2</v>
      </c>
      <c r="E69" s="124" t="s">
        <v>401</v>
      </c>
      <c r="F69" s="124" t="s">
        <v>556</v>
      </c>
      <c r="G69" s="124"/>
      <c r="H69" s="124">
        <v>0</v>
      </c>
      <c r="I69" s="256"/>
      <c r="J69" s="241"/>
      <c r="K69" s="241"/>
      <c r="L69" s="241"/>
      <c r="M69" s="241"/>
      <c r="N69" s="242"/>
      <c r="O69" s="129"/>
      <c r="P69" s="172"/>
      <c r="Q69" s="173"/>
      <c r="R69" s="130"/>
    </row>
    <row r="70" spans="1:18" s="21" customFormat="1" ht="6.75" customHeight="1" x14ac:dyDescent="0.25">
      <c r="A70" s="270"/>
      <c r="B70" s="270"/>
      <c r="C70" s="270"/>
      <c r="D70" s="270"/>
      <c r="E70" s="271"/>
      <c r="F70" s="271"/>
      <c r="G70" s="271"/>
      <c r="H70" s="271"/>
      <c r="I70" s="272"/>
      <c r="J70" s="175"/>
      <c r="K70" s="176"/>
      <c r="L70" s="175"/>
      <c r="M70" s="176"/>
      <c r="N70" s="175"/>
      <c r="O70" s="176"/>
      <c r="P70" s="175"/>
      <c r="Q70" s="176"/>
      <c r="R70" s="177"/>
    </row>
    <row r="71" spans="1:18" s="43" customFormat="1" ht="10.5" customHeight="1" x14ac:dyDescent="0.25">
      <c r="A71" s="178" t="s">
        <v>405</v>
      </c>
      <c r="B71" s="179"/>
      <c r="C71" s="180"/>
      <c r="D71" s="181" t="s">
        <v>406</v>
      </c>
      <c r="E71" s="182" t="s">
        <v>483</v>
      </c>
      <c r="F71" s="181"/>
      <c r="G71" s="273"/>
      <c r="H71" s="274"/>
      <c r="I71" s="181" t="s">
        <v>406</v>
      </c>
      <c r="J71" s="182" t="s">
        <v>484</v>
      </c>
      <c r="K71" s="184"/>
      <c r="L71" s="182" t="s">
        <v>409</v>
      </c>
      <c r="M71" s="185"/>
      <c r="N71" s="186" t="s">
        <v>410</v>
      </c>
      <c r="O71" s="186"/>
      <c r="P71" s="187"/>
      <c r="Q71" s="188"/>
    </row>
    <row r="72" spans="1:18" s="43" customFormat="1" ht="9" customHeight="1" x14ac:dyDescent="0.25">
      <c r="A72" s="189" t="s">
        <v>411</v>
      </c>
      <c r="B72" s="190"/>
      <c r="C72" s="191"/>
      <c r="D72" s="192">
        <v>1</v>
      </c>
      <c r="E72" s="193" t="s">
        <v>378</v>
      </c>
      <c r="F72" s="275"/>
      <c r="G72" s="193"/>
      <c r="H72" s="276"/>
      <c r="I72" s="277" t="s">
        <v>412</v>
      </c>
      <c r="J72" s="190"/>
      <c r="K72" s="197"/>
      <c r="L72" s="190"/>
      <c r="M72" s="198"/>
      <c r="N72" s="199" t="s">
        <v>485</v>
      </c>
      <c r="O72" s="200"/>
      <c r="P72" s="200"/>
      <c r="Q72" s="201"/>
    </row>
    <row r="73" spans="1:18" s="43" customFormat="1" ht="9" customHeight="1" x14ac:dyDescent="0.25">
      <c r="A73" s="189" t="s">
        <v>414</v>
      </c>
      <c r="B73" s="190"/>
      <c r="C73" s="191"/>
      <c r="D73" s="192">
        <v>2</v>
      </c>
      <c r="E73" s="193" t="s">
        <v>401</v>
      </c>
      <c r="F73" s="275"/>
      <c r="G73" s="193"/>
      <c r="H73" s="276"/>
      <c r="I73" s="277" t="s">
        <v>416</v>
      </c>
      <c r="J73" s="190"/>
      <c r="K73" s="197"/>
      <c r="L73" s="190"/>
      <c r="M73" s="198"/>
      <c r="N73" s="278" t="s">
        <v>536</v>
      </c>
      <c r="O73" s="202"/>
      <c r="P73" s="57"/>
      <c r="Q73" s="203"/>
    </row>
    <row r="74" spans="1:18" s="43" customFormat="1" ht="9" customHeight="1" x14ac:dyDescent="0.25">
      <c r="A74" s="204" t="s">
        <v>415</v>
      </c>
      <c r="B74" s="57"/>
      <c r="C74" s="205"/>
      <c r="D74" s="192">
        <v>3</v>
      </c>
      <c r="E74" s="193" t="s">
        <v>393</v>
      </c>
      <c r="F74" s="275"/>
      <c r="G74" s="193"/>
      <c r="H74" s="276"/>
      <c r="I74" s="277" t="s">
        <v>419</v>
      </c>
      <c r="J74" s="190"/>
      <c r="K74" s="197"/>
      <c r="L74" s="190"/>
      <c r="M74" s="198"/>
      <c r="N74" s="199" t="s">
        <v>417</v>
      </c>
      <c r="O74" s="200"/>
      <c r="P74" s="200"/>
      <c r="Q74" s="201"/>
    </row>
    <row r="75" spans="1:18" s="43" customFormat="1" ht="9" customHeight="1" x14ac:dyDescent="0.25">
      <c r="A75" s="206"/>
      <c r="B75" s="207"/>
      <c r="C75" s="208"/>
      <c r="D75" s="192">
        <v>4</v>
      </c>
      <c r="E75" s="193" t="s">
        <v>525</v>
      </c>
      <c r="F75" s="275"/>
      <c r="G75" s="193"/>
      <c r="H75" s="276"/>
      <c r="I75" s="277" t="s">
        <v>422</v>
      </c>
      <c r="J75" s="190"/>
      <c r="K75" s="197"/>
      <c r="L75" s="190"/>
      <c r="M75" s="198"/>
      <c r="N75" s="190"/>
      <c r="O75" s="197"/>
      <c r="P75" s="190"/>
      <c r="Q75" s="198"/>
    </row>
    <row r="76" spans="1:18" s="43" customFormat="1" ht="9" customHeight="1" x14ac:dyDescent="0.25">
      <c r="A76" s="209" t="s">
        <v>418</v>
      </c>
      <c r="B76" s="210"/>
      <c r="C76" s="211"/>
      <c r="D76" s="192">
        <v>5</v>
      </c>
      <c r="E76" s="193">
        <v>0</v>
      </c>
      <c r="F76" s="275"/>
      <c r="G76" s="193"/>
      <c r="H76" s="276"/>
      <c r="I76" s="277" t="s">
        <v>486</v>
      </c>
      <c r="J76" s="190"/>
      <c r="K76" s="197"/>
      <c r="L76" s="190"/>
      <c r="M76" s="198"/>
      <c r="N76" s="57"/>
      <c r="O76" s="202"/>
      <c r="P76" s="57"/>
      <c r="Q76" s="203"/>
    </row>
    <row r="77" spans="1:18" s="43" customFormat="1" ht="9" customHeight="1" x14ac:dyDescent="0.25">
      <c r="A77" s="189" t="s">
        <v>411</v>
      </c>
      <c r="B77" s="190"/>
      <c r="C77" s="191"/>
      <c r="D77" s="192">
        <v>6</v>
      </c>
      <c r="E77" s="193">
        <v>0</v>
      </c>
      <c r="F77" s="275"/>
      <c r="G77" s="193"/>
      <c r="H77" s="276"/>
      <c r="I77" s="277" t="s">
        <v>487</v>
      </c>
      <c r="J77" s="190"/>
      <c r="K77" s="197"/>
      <c r="L77" s="190"/>
      <c r="M77" s="198"/>
      <c r="N77" s="199" t="s">
        <v>420</v>
      </c>
      <c r="O77" s="200"/>
      <c r="P77" s="200"/>
      <c r="Q77" s="201"/>
    </row>
    <row r="78" spans="1:18" s="43" customFormat="1" ht="9" customHeight="1" x14ac:dyDescent="0.25">
      <c r="A78" s="189" t="s">
        <v>421</v>
      </c>
      <c r="B78" s="190"/>
      <c r="C78" s="212"/>
      <c r="D78" s="192">
        <v>7</v>
      </c>
      <c r="E78" s="193">
        <v>0</v>
      </c>
      <c r="F78" s="275"/>
      <c r="G78" s="193"/>
      <c r="H78" s="276"/>
      <c r="I78" s="277" t="s">
        <v>488</v>
      </c>
      <c r="J78" s="190"/>
      <c r="K78" s="197"/>
      <c r="L78" s="190"/>
      <c r="M78" s="198"/>
      <c r="N78" s="190"/>
      <c r="O78" s="197"/>
      <c r="P78" s="190"/>
      <c r="Q78" s="198"/>
    </row>
    <row r="79" spans="1:18" s="43" customFormat="1" ht="9" customHeight="1" x14ac:dyDescent="0.25">
      <c r="A79" s="204" t="s">
        <v>423</v>
      </c>
      <c r="B79" s="57"/>
      <c r="C79" s="213"/>
      <c r="D79" s="214">
        <v>8</v>
      </c>
      <c r="E79" s="215">
        <v>0</v>
      </c>
      <c r="F79" s="279"/>
      <c r="G79" s="215"/>
      <c r="H79" s="280"/>
      <c r="I79" s="281" t="s">
        <v>489</v>
      </c>
      <c r="J79" s="57"/>
      <c r="K79" s="202"/>
      <c r="L79" s="57"/>
      <c r="M79" s="203"/>
      <c r="N79" s="57" t="s">
        <v>201</v>
      </c>
      <c r="O79" s="202"/>
      <c r="P79" s="57"/>
      <c r="Q79" s="282">
        <v>4</v>
      </c>
    </row>
  </sheetData>
  <mergeCells count="1">
    <mergeCell ref="A4:C4"/>
  </mergeCells>
  <conditionalFormatting sqref="G39 G41 G7 G9 G11 G13 G15 G17 G19 G23 G43 G45 G47 G49 G51 G53 G21 G25 G27 G29 G31 G33 G35 G37 G55 G57 G59 G61 G63 G65 G67 G69">
    <cfRule type="expression" dxfId="25" priority="1" stopIfTrue="1">
      <formula>AND($D7&lt;9,$C7&gt;0)</formula>
    </cfRule>
  </conditionalFormatting>
  <conditionalFormatting sqref="H8 H40 H16 L14 H20 L30 H24 H48 L46 H52 H32 H44 H36 H12 L62 H28 J18 J26 J34 J42 J50 J58 J66 J10 H56 H64 H68 H60 N22 N39 N54">
    <cfRule type="expression" dxfId="24" priority="2" stopIfTrue="1">
      <formula>AND($N$1="CU",H8="Umpire")</formula>
    </cfRule>
    <cfRule type="expression" dxfId="23" priority="3" stopIfTrue="1">
      <formula>AND($N$1="CU",H8&lt;&gt;"Umpire",I8&lt;&gt;"")</formula>
    </cfRule>
    <cfRule type="expression" dxfId="22" priority="4" stopIfTrue="1">
      <formula>AND($N$1="CU",H8&lt;&gt;"Umpire")</formula>
    </cfRule>
  </conditionalFormatting>
  <conditionalFormatting sqref="D67 D65 D63 D61 D59 D57 D55 D53 D51 D49 D47 D45 D43 D41 D69">
    <cfRule type="expression" dxfId="21" priority="5" stopIfTrue="1">
      <formula>AND($D41&lt;9,$C41&gt;0)</formula>
    </cfRule>
  </conditionalFormatting>
  <conditionalFormatting sqref="L10 L18 L26 L34 L42 L50 L58 L66 N14 N30 N46 N62 P22 P54 J8 J12 J16 J20 J24 J28 J32 J36 J40 J44 J48 J52 J56 J60 J64 J68">
    <cfRule type="expression" dxfId="20" priority="6" stopIfTrue="1">
      <formula>I8="as"</formula>
    </cfRule>
    <cfRule type="expression" dxfId="19" priority="7" stopIfTrue="1">
      <formula>I8="bs"</formula>
    </cfRule>
  </conditionalFormatting>
  <conditionalFormatting sqref="B7 B9 B11 B13 B15 B17 B19 B21 B23 B25 B27 B29 B31 B33 B35 B37 B39 B41 B43 B45 B47 B49 B51 B53 B55 B57 B59 B61 B63 B65 B67 B69">
    <cfRule type="cellIs" dxfId="18" priority="8" stopIfTrue="1" operator="equal">
      <formula>"QA"</formula>
    </cfRule>
    <cfRule type="cellIs" dxfId="17" priority="9" stopIfTrue="1" operator="equal">
      <formula>"DA"</formula>
    </cfRule>
  </conditionalFormatting>
  <conditionalFormatting sqref="I8 I12 I16 I20 I24 I28 I32 I36 I40 I44 I48 I52 I56 I60 I64 I68 K66 K58 K50 K42 K34 K26 K18 K10 M14 M30 M46 M62 Q79 O54 O39 O22">
    <cfRule type="expression" dxfId="16" priority="10" stopIfTrue="1">
      <formula>$N$1="CU"</formula>
    </cfRule>
  </conditionalFormatting>
  <conditionalFormatting sqref="P38">
    <cfRule type="expression" dxfId="15" priority="11" stopIfTrue="1">
      <formula>O39="as"</formula>
    </cfRule>
    <cfRule type="expression" dxfId="14" priority="12" stopIfTrue="1">
      <formula>O39="bs"</formula>
    </cfRule>
  </conditionalFormatting>
  <conditionalFormatting sqref="D7 D9 D11 D13 D15 D17 D19 D21 D23 D25 D29 D31 D33">
    <cfRule type="expression" dxfId="13" priority="13"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orientation="portrait"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2]!Jun_Show_CU">
                <anchor moveWithCells="1" sizeWithCells="1">
                  <from>
                    <xdr:col>11</xdr:col>
                    <xdr:colOff>525780</xdr:colOff>
                    <xdr:row>0</xdr:row>
                    <xdr:rowOff>7620</xdr:rowOff>
                  </from>
                  <to>
                    <xdr:col>13</xdr:col>
                    <xdr:colOff>373380</xdr:colOff>
                    <xdr:row>0</xdr:row>
                    <xdr:rowOff>175260</xdr:rowOff>
                  </to>
                </anchor>
              </controlPr>
            </control>
          </mc:Choice>
        </mc:AlternateContent>
        <mc:AlternateContent xmlns:mc="http://schemas.openxmlformats.org/markup-compatibility/2006">
          <mc:Choice Requires="x14">
            <control shapeId="6146" r:id="rId5" name="Button 2">
              <controlPr defaultSize="0" print="0" autoFill="0" autoPict="0" macro="[2]!Jun_Hide_CU">
                <anchor moveWithCells="1" sizeWithCells="1">
                  <from>
                    <xdr:col>11</xdr:col>
                    <xdr:colOff>518160</xdr:colOff>
                    <xdr:row>0</xdr:row>
                    <xdr:rowOff>182880</xdr:rowOff>
                  </from>
                  <to>
                    <xdr:col>13</xdr:col>
                    <xdr:colOff>373380</xdr:colOff>
                    <xdr:row>1</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1">
    <pageSetUpPr fitToPage="1"/>
  </sheetPr>
  <dimension ref="A1:T79"/>
  <sheetViews>
    <sheetView showGridLines="0" showZeros="0" tabSelected="1" workbookViewId="0">
      <selection activeCell="U9" sqref="U9"/>
    </sheetView>
  </sheetViews>
  <sheetFormatPr defaultRowHeight="13.2" x14ac:dyDescent="0.25"/>
  <cols>
    <col min="1" max="2" width="3.33203125" customWidth="1"/>
    <col min="3" max="3" width="4.6640625" customWidth="1"/>
    <col min="4" max="4" width="4.33203125" customWidth="1"/>
    <col min="5" max="5" width="12.6640625" customWidth="1"/>
    <col min="6" max="6" width="2.6640625" customWidth="1"/>
    <col min="7" max="7" width="7.6640625" customWidth="1"/>
    <col min="8" max="8" width="5.88671875" customWidth="1"/>
    <col min="9" max="9" width="1.6640625" style="220" customWidth="1"/>
    <col min="10" max="10" width="10.6640625" customWidth="1"/>
    <col min="11" max="11" width="1.6640625" style="220" customWidth="1"/>
    <col min="12" max="12" width="10.6640625" customWidth="1"/>
    <col min="13" max="13" width="1.6640625" style="98" customWidth="1"/>
    <col min="14" max="14" width="10.6640625" customWidth="1"/>
    <col min="15" max="15" width="1.6640625" style="220" customWidth="1"/>
    <col min="16" max="16" width="10.6640625" customWidth="1"/>
    <col min="17" max="17" width="1.6640625" style="98" customWidth="1"/>
    <col min="18" max="18" width="0" hidden="1" customWidth="1"/>
    <col min="19" max="19" width="8.6640625" customWidth="1"/>
    <col min="20" max="20" width="9.109375" hidden="1" customWidth="1"/>
  </cols>
  <sheetData>
    <row r="1" spans="1:20" s="93" customFormat="1" ht="21.75" customHeight="1" x14ac:dyDescent="0.25">
      <c r="A1" s="7" t="s">
        <v>199</v>
      </c>
      <c r="B1" s="7"/>
      <c r="C1" s="8"/>
      <c r="D1" s="8"/>
      <c r="E1" s="8"/>
      <c r="F1" s="8"/>
      <c r="G1" s="8"/>
      <c r="H1" s="8"/>
      <c r="I1" s="224"/>
      <c r="K1" s="225"/>
      <c r="L1" s="9"/>
      <c r="M1" s="224"/>
      <c r="N1" s="224" t="s">
        <v>424</v>
      </c>
      <c r="O1" s="224"/>
      <c r="P1" s="8"/>
      <c r="Q1" s="224"/>
    </row>
    <row r="2" spans="1:20" s="88" customFormat="1" ht="15.6" x14ac:dyDescent="0.3">
      <c r="A2" s="12"/>
      <c r="B2" s="12"/>
      <c r="C2" s="12"/>
      <c r="D2" s="12"/>
      <c r="E2" s="12"/>
      <c r="F2" s="226" t="s">
        <v>557</v>
      </c>
      <c r="G2" s="14"/>
      <c r="H2" s="14"/>
      <c r="I2" s="227"/>
      <c r="J2" s="226"/>
      <c r="K2" s="225"/>
      <c r="L2" s="225"/>
      <c r="M2" s="227"/>
      <c r="N2" s="14"/>
      <c r="O2" s="227"/>
      <c r="P2" s="14"/>
      <c r="Q2" s="227"/>
    </row>
    <row r="3" spans="1:20" s="103" customFormat="1" ht="11.25" customHeight="1" x14ac:dyDescent="0.25">
      <c r="A3" s="18" t="s">
        <v>4</v>
      </c>
      <c r="B3" s="18"/>
      <c r="C3" s="18"/>
      <c r="D3" s="18"/>
      <c r="E3" s="18"/>
      <c r="F3" s="18" t="s">
        <v>5</v>
      </c>
      <c r="G3" s="18"/>
      <c r="H3" s="18"/>
      <c r="I3" s="101"/>
      <c r="J3" s="19"/>
      <c r="K3" s="101"/>
      <c r="L3" s="18"/>
      <c r="M3" s="101"/>
      <c r="N3" s="18"/>
      <c r="O3" s="101"/>
      <c r="P3" s="18"/>
      <c r="Q3" s="20" t="s">
        <v>7</v>
      </c>
    </row>
    <row r="4" spans="1:20" s="34" customFormat="1" ht="11.25" customHeight="1" thickBot="1" x14ac:dyDescent="0.3">
      <c r="A4" s="104">
        <v>42091</v>
      </c>
      <c r="B4" s="104"/>
      <c r="C4" s="104"/>
      <c r="D4" s="23"/>
      <c r="E4" s="23"/>
      <c r="F4" s="23" t="s">
        <v>200</v>
      </c>
      <c r="G4" s="228"/>
      <c r="H4" s="23"/>
      <c r="I4" s="108"/>
      <c r="J4" s="25">
        <v>0</v>
      </c>
      <c r="K4" s="108"/>
      <c r="L4" s="229">
        <v>0</v>
      </c>
      <c r="M4" s="108"/>
      <c r="N4" s="23"/>
      <c r="O4" s="108"/>
      <c r="P4" s="23"/>
      <c r="Q4" s="26" t="s">
        <v>201</v>
      </c>
    </row>
    <row r="5" spans="1:20" s="103" customFormat="1" ht="8.4" x14ac:dyDescent="0.25">
      <c r="A5" s="207"/>
      <c r="B5" s="230" t="s">
        <v>369</v>
      </c>
      <c r="C5" s="230" t="s">
        <v>470</v>
      </c>
      <c r="D5" s="230" t="s">
        <v>370</v>
      </c>
      <c r="E5" s="231" t="s">
        <v>371</v>
      </c>
      <c r="F5" s="231" t="s">
        <v>372</v>
      </c>
      <c r="G5" s="231"/>
      <c r="H5" s="231" t="s">
        <v>373</v>
      </c>
      <c r="I5" s="231"/>
      <c r="J5" s="230" t="s">
        <v>374</v>
      </c>
      <c r="K5" s="232"/>
      <c r="L5" s="230" t="s">
        <v>498</v>
      </c>
      <c r="M5" s="232"/>
      <c r="N5" s="230" t="s">
        <v>375</v>
      </c>
      <c r="O5" s="232"/>
      <c r="P5" s="230" t="s">
        <v>376</v>
      </c>
      <c r="Q5" s="233"/>
    </row>
    <row r="6" spans="1:20" s="103" customFormat="1" ht="3.75" customHeight="1" thickBot="1" x14ac:dyDescent="0.3">
      <c r="A6" s="234"/>
      <c r="B6" s="235"/>
      <c r="C6" s="116"/>
      <c r="D6" s="235"/>
      <c r="E6" s="236"/>
      <c r="F6" s="236"/>
      <c r="G6" s="170"/>
      <c r="H6" s="236"/>
      <c r="I6" s="237"/>
      <c r="J6" s="235"/>
      <c r="K6" s="237"/>
      <c r="L6" s="235"/>
      <c r="M6" s="237"/>
      <c r="N6" s="235"/>
      <c r="O6" s="237"/>
      <c r="P6" s="235"/>
      <c r="Q6" s="238"/>
    </row>
    <row r="7" spans="1:20" s="131" customFormat="1" ht="10.5" customHeight="1" x14ac:dyDescent="0.25">
      <c r="A7" s="239">
        <v>1</v>
      </c>
      <c r="B7" s="122">
        <v>0</v>
      </c>
      <c r="C7" s="122">
        <v>0</v>
      </c>
      <c r="D7" s="123">
        <v>1</v>
      </c>
      <c r="E7" s="124" t="s">
        <v>466</v>
      </c>
      <c r="F7" s="124" t="s">
        <v>575</v>
      </c>
      <c r="G7" s="124"/>
      <c r="H7" s="124">
        <v>0</v>
      </c>
      <c r="I7" s="240"/>
      <c r="J7" s="241"/>
      <c r="K7" s="241"/>
      <c r="L7" s="241"/>
      <c r="M7" s="241"/>
      <c r="N7" s="242"/>
      <c r="O7" s="129"/>
      <c r="P7" s="172"/>
      <c r="Q7" s="173"/>
      <c r="R7" s="130"/>
      <c r="T7" s="132" t="e">
        <v>#REF!</v>
      </c>
    </row>
    <row r="8" spans="1:20" s="131" customFormat="1" ht="9.6" customHeight="1" x14ac:dyDescent="0.25">
      <c r="A8" s="243"/>
      <c r="B8" s="134"/>
      <c r="C8" s="134"/>
      <c r="D8" s="134"/>
      <c r="E8" s="241"/>
      <c r="F8" s="241"/>
      <c r="G8" s="244"/>
      <c r="H8" s="141" t="s">
        <v>383</v>
      </c>
      <c r="I8" s="245" t="s">
        <v>472</v>
      </c>
      <c r="J8" s="246" t="s">
        <v>466</v>
      </c>
      <c r="K8" s="246"/>
      <c r="L8" s="241"/>
      <c r="M8" s="241"/>
      <c r="N8" s="242"/>
      <c r="O8" s="129"/>
      <c r="P8" s="172"/>
      <c r="Q8" s="173"/>
      <c r="R8" s="130"/>
      <c r="T8" s="137" t="e">
        <v>#REF!</v>
      </c>
    </row>
    <row r="9" spans="1:20" s="131" customFormat="1" ht="9.6" customHeight="1" x14ac:dyDescent="0.25">
      <c r="A9" s="243">
        <v>2</v>
      </c>
      <c r="B9" s="122">
        <v>0</v>
      </c>
      <c r="C9" s="122">
        <v>0</v>
      </c>
      <c r="D9" s="123">
        <v>22</v>
      </c>
      <c r="E9" s="122" t="s">
        <v>384</v>
      </c>
      <c r="F9" s="122">
        <v>0</v>
      </c>
      <c r="G9" s="122"/>
      <c r="H9" s="122">
        <v>0</v>
      </c>
      <c r="I9" s="247"/>
      <c r="J9" s="241"/>
      <c r="K9" s="248"/>
      <c r="L9" s="241"/>
      <c r="M9" s="241"/>
      <c r="N9" s="242"/>
      <c r="O9" s="129"/>
      <c r="P9" s="172"/>
      <c r="Q9" s="173"/>
      <c r="R9" s="130"/>
      <c r="T9" s="137" t="e">
        <v>#REF!</v>
      </c>
    </row>
    <row r="10" spans="1:20" s="131" customFormat="1" ht="9.6" customHeight="1" x14ac:dyDescent="0.25">
      <c r="A10" s="243"/>
      <c r="B10" s="134"/>
      <c r="C10" s="134"/>
      <c r="D10" s="151"/>
      <c r="E10" s="241"/>
      <c r="F10" s="241"/>
      <c r="G10" s="244"/>
      <c r="H10" s="241"/>
      <c r="I10" s="249"/>
      <c r="J10" s="141" t="s">
        <v>383</v>
      </c>
      <c r="K10" s="142" t="s">
        <v>472</v>
      </c>
      <c r="L10" s="246" t="s">
        <v>466</v>
      </c>
      <c r="M10" s="251"/>
      <c r="N10" s="252"/>
      <c r="O10" s="252"/>
      <c r="P10" s="172"/>
      <c r="Q10" s="173"/>
      <c r="R10" s="130"/>
      <c r="T10" s="137" t="e">
        <v>#REF!</v>
      </c>
    </row>
    <row r="11" spans="1:20" s="131" customFormat="1" ht="9.6" customHeight="1" x14ac:dyDescent="0.25">
      <c r="A11" s="243">
        <v>3</v>
      </c>
      <c r="B11" s="122">
        <v>0</v>
      </c>
      <c r="C11" s="122">
        <v>0</v>
      </c>
      <c r="D11" s="123">
        <v>24</v>
      </c>
      <c r="E11" s="122" t="s">
        <v>576</v>
      </c>
      <c r="F11" s="122" t="s">
        <v>577</v>
      </c>
      <c r="G11" s="122"/>
      <c r="H11" s="122">
        <v>0</v>
      </c>
      <c r="I11" s="240"/>
      <c r="J11" s="241"/>
      <c r="K11" s="253"/>
      <c r="L11" s="241" t="s">
        <v>526</v>
      </c>
      <c r="M11" s="254"/>
      <c r="N11" s="252"/>
      <c r="O11" s="252"/>
      <c r="P11" s="172"/>
      <c r="Q11" s="173"/>
      <c r="R11" s="130"/>
      <c r="T11" s="137" t="e">
        <v>#REF!</v>
      </c>
    </row>
    <row r="12" spans="1:20" s="131" customFormat="1" ht="9.6" customHeight="1" x14ac:dyDescent="0.25">
      <c r="A12" s="243"/>
      <c r="B12" s="134"/>
      <c r="C12" s="134"/>
      <c r="D12" s="151"/>
      <c r="E12" s="241"/>
      <c r="F12" s="241"/>
      <c r="G12" s="244"/>
      <c r="H12" s="141" t="s">
        <v>383</v>
      </c>
      <c r="I12" s="245" t="s">
        <v>474</v>
      </c>
      <c r="J12" s="246" t="s">
        <v>576</v>
      </c>
      <c r="K12" s="255"/>
      <c r="L12" s="241"/>
      <c r="M12" s="254"/>
      <c r="N12" s="252"/>
      <c r="O12" s="252"/>
      <c r="P12" s="172"/>
      <c r="Q12" s="173"/>
      <c r="R12" s="130"/>
      <c r="T12" s="137" t="e">
        <v>#REF!</v>
      </c>
    </row>
    <row r="13" spans="1:20" s="131" customFormat="1" ht="9.6" customHeight="1" x14ac:dyDescent="0.25">
      <c r="A13" s="243">
        <v>4</v>
      </c>
      <c r="B13" s="122">
        <v>0</v>
      </c>
      <c r="C13" s="122">
        <v>0</v>
      </c>
      <c r="D13" s="123">
        <v>22</v>
      </c>
      <c r="E13" s="122" t="s">
        <v>384</v>
      </c>
      <c r="F13" s="122">
        <v>0</v>
      </c>
      <c r="G13" s="122"/>
      <c r="H13" s="122">
        <v>0</v>
      </c>
      <c r="I13" s="256"/>
      <c r="J13" s="241"/>
      <c r="K13" s="241"/>
      <c r="L13" s="241"/>
      <c r="M13" s="254"/>
      <c r="N13" s="252"/>
      <c r="O13" s="252"/>
      <c r="P13" s="172"/>
      <c r="Q13" s="173"/>
      <c r="R13" s="130"/>
      <c r="T13" s="137" t="e">
        <v>#REF!</v>
      </c>
    </row>
    <row r="14" spans="1:20" s="131" customFormat="1" ht="9.6" customHeight="1" x14ac:dyDescent="0.25">
      <c r="A14" s="243"/>
      <c r="B14" s="134"/>
      <c r="C14" s="134"/>
      <c r="D14" s="151"/>
      <c r="E14" s="241"/>
      <c r="F14" s="241"/>
      <c r="G14" s="244"/>
      <c r="H14" s="257"/>
      <c r="I14" s="249"/>
      <c r="J14" s="241"/>
      <c r="K14" s="241"/>
      <c r="L14" s="141" t="s">
        <v>383</v>
      </c>
      <c r="M14" s="142"/>
      <c r="N14" s="246" t="s">
        <v>424</v>
      </c>
      <c r="O14" s="251"/>
      <c r="P14" s="172"/>
      <c r="Q14" s="173"/>
      <c r="R14" s="130"/>
      <c r="T14" s="137" t="e">
        <v>#REF!</v>
      </c>
    </row>
    <row r="15" spans="1:20" s="131" customFormat="1" ht="9.6" customHeight="1" x14ac:dyDescent="0.25">
      <c r="A15" s="243">
        <v>5</v>
      </c>
      <c r="B15" s="122">
        <v>0</v>
      </c>
      <c r="C15" s="122">
        <v>0</v>
      </c>
      <c r="D15" s="123">
        <v>12</v>
      </c>
      <c r="E15" s="122" t="s">
        <v>578</v>
      </c>
      <c r="F15" s="122" t="s">
        <v>579</v>
      </c>
      <c r="G15" s="122"/>
      <c r="H15" s="122">
        <v>0</v>
      </c>
      <c r="I15" s="258"/>
      <c r="J15" s="241"/>
      <c r="K15" s="241"/>
      <c r="L15" s="241"/>
      <c r="M15" s="254"/>
      <c r="N15" s="241"/>
      <c r="O15" s="283"/>
      <c r="P15" s="242"/>
      <c r="Q15" s="129"/>
      <c r="R15" s="130"/>
      <c r="T15" s="137" t="e">
        <v>#REF!</v>
      </c>
    </row>
    <row r="16" spans="1:20" s="131" customFormat="1" ht="9.6" customHeight="1" thickBot="1" x14ac:dyDescent="0.3">
      <c r="A16" s="243"/>
      <c r="B16" s="134"/>
      <c r="C16" s="134"/>
      <c r="D16" s="151"/>
      <c r="E16" s="241"/>
      <c r="F16" s="241"/>
      <c r="G16" s="244"/>
      <c r="H16" s="141" t="s">
        <v>383</v>
      </c>
      <c r="I16" s="245" t="s">
        <v>558</v>
      </c>
      <c r="J16" s="246" t="s">
        <v>559</v>
      </c>
      <c r="K16" s="246"/>
      <c r="L16" s="241"/>
      <c r="M16" s="254"/>
      <c r="N16" s="242"/>
      <c r="O16" s="283"/>
      <c r="P16" s="242"/>
      <c r="Q16" s="129"/>
      <c r="R16" s="130"/>
      <c r="T16" s="155" t="e">
        <v>#REF!</v>
      </c>
    </row>
    <row r="17" spans="1:18" s="131" customFormat="1" ht="9.6" customHeight="1" x14ac:dyDescent="0.25">
      <c r="A17" s="243">
        <v>6</v>
      </c>
      <c r="B17" s="122">
        <v>0</v>
      </c>
      <c r="C17" s="122">
        <v>0</v>
      </c>
      <c r="D17" s="123">
        <v>15</v>
      </c>
      <c r="E17" s="122" t="s">
        <v>559</v>
      </c>
      <c r="F17" s="122" t="s">
        <v>580</v>
      </c>
      <c r="G17" s="122"/>
      <c r="H17" s="122">
        <v>0</v>
      </c>
      <c r="I17" s="247"/>
      <c r="J17" s="241" t="s">
        <v>477</v>
      </c>
      <c r="K17" s="248"/>
      <c r="L17" s="241"/>
      <c r="M17" s="254"/>
      <c r="N17" s="242"/>
      <c r="O17" s="283"/>
      <c r="P17" s="242"/>
      <c r="Q17" s="129"/>
      <c r="R17" s="130"/>
    </row>
    <row r="18" spans="1:18" s="131" customFormat="1" ht="9.6" customHeight="1" x14ac:dyDescent="0.25">
      <c r="A18" s="243"/>
      <c r="B18" s="134"/>
      <c r="C18" s="134"/>
      <c r="D18" s="151"/>
      <c r="E18" s="241"/>
      <c r="F18" s="241"/>
      <c r="G18" s="244"/>
      <c r="H18" s="241"/>
      <c r="I18" s="249"/>
      <c r="J18" s="141" t="s">
        <v>383</v>
      </c>
      <c r="K18" s="142"/>
      <c r="L18" s="246" t="s">
        <v>559</v>
      </c>
      <c r="M18" s="262"/>
      <c r="N18" s="242"/>
      <c r="O18" s="283"/>
      <c r="P18" s="242"/>
      <c r="Q18" s="129"/>
      <c r="R18" s="130"/>
    </row>
    <row r="19" spans="1:18" s="131" customFormat="1" ht="9.6" customHeight="1" x14ac:dyDescent="0.25">
      <c r="A19" s="243">
        <v>7</v>
      </c>
      <c r="B19" s="122">
        <v>0</v>
      </c>
      <c r="C19" s="122">
        <v>0</v>
      </c>
      <c r="D19" s="123">
        <v>22</v>
      </c>
      <c r="E19" s="122" t="s">
        <v>384</v>
      </c>
      <c r="F19" s="122">
        <v>0</v>
      </c>
      <c r="G19" s="122"/>
      <c r="H19" s="122">
        <v>0</v>
      </c>
      <c r="I19" s="240"/>
      <c r="J19" s="241"/>
      <c r="K19" s="253"/>
      <c r="L19" s="241" t="s">
        <v>506</v>
      </c>
      <c r="M19" s="252"/>
      <c r="N19" s="242"/>
      <c r="O19" s="283"/>
      <c r="P19" s="242"/>
      <c r="Q19" s="129"/>
      <c r="R19" s="130"/>
    </row>
    <row r="20" spans="1:18" s="131" customFormat="1" ht="9.6" customHeight="1" x14ac:dyDescent="0.25">
      <c r="A20" s="243"/>
      <c r="B20" s="134"/>
      <c r="C20" s="134"/>
      <c r="D20" s="134"/>
      <c r="E20" s="241"/>
      <c r="F20" s="241"/>
      <c r="G20" s="244"/>
      <c r="H20" s="141"/>
      <c r="I20" s="245" t="s">
        <v>560</v>
      </c>
      <c r="J20" s="246" t="s">
        <v>561</v>
      </c>
      <c r="K20" s="255"/>
      <c r="L20" s="241"/>
      <c r="M20" s="252"/>
      <c r="N20" s="242"/>
      <c r="O20" s="283"/>
      <c r="P20" s="242"/>
      <c r="Q20" s="129"/>
      <c r="R20" s="130"/>
    </row>
    <row r="21" spans="1:18" s="131" customFormat="1" ht="9.6" customHeight="1" x14ac:dyDescent="0.25">
      <c r="A21" s="239">
        <v>8</v>
      </c>
      <c r="B21" s="122">
        <v>0</v>
      </c>
      <c r="C21" s="122">
        <v>0</v>
      </c>
      <c r="D21" s="285">
        <v>6</v>
      </c>
      <c r="E21" s="124" t="s">
        <v>561</v>
      </c>
      <c r="F21" s="124" t="s">
        <v>581</v>
      </c>
      <c r="G21" s="124"/>
      <c r="H21" s="124">
        <v>0</v>
      </c>
      <c r="I21" s="256"/>
      <c r="J21" s="241"/>
      <c r="K21" s="241"/>
      <c r="L21" s="241"/>
      <c r="M21" s="252"/>
      <c r="N21" s="242"/>
      <c r="O21" s="283"/>
      <c r="P21" s="242"/>
      <c r="Q21" s="129"/>
      <c r="R21" s="130"/>
    </row>
    <row r="22" spans="1:18" s="131" customFormat="1" ht="9.6" customHeight="1" x14ac:dyDescent="0.25">
      <c r="A22" s="243"/>
      <c r="B22" s="134"/>
      <c r="C22" s="134"/>
      <c r="D22" s="134"/>
      <c r="E22" s="257"/>
      <c r="F22" s="257"/>
      <c r="G22" s="263"/>
      <c r="H22" s="257"/>
      <c r="I22" s="249"/>
      <c r="J22" s="241"/>
      <c r="K22" s="241"/>
      <c r="L22" s="241"/>
      <c r="M22" s="252"/>
      <c r="N22" s="141" t="s">
        <v>383</v>
      </c>
      <c r="O22" s="142"/>
      <c r="P22" s="246" t="s">
        <v>424</v>
      </c>
      <c r="Q22" s="284"/>
      <c r="R22" s="130"/>
    </row>
    <row r="23" spans="1:18" s="131" customFormat="1" ht="9.6" customHeight="1" x14ac:dyDescent="0.25">
      <c r="A23" s="239">
        <v>9</v>
      </c>
      <c r="B23" s="122">
        <v>0</v>
      </c>
      <c r="C23" s="122">
        <v>0</v>
      </c>
      <c r="D23" s="285">
        <v>3</v>
      </c>
      <c r="E23" s="124" t="s">
        <v>468</v>
      </c>
      <c r="F23" s="124" t="s">
        <v>514</v>
      </c>
      <c r="G23" s="124"/>
      <c r="H23" s="124">
        <v>0</v>
      </c>
      <c r="I23" s="240"/>
      <c r="J23" s="241"/>
      <c r="K23" s="241"/>
      <c r="L23" s="241"/>
      <c r="M23" s="252"/>
      <c r="N23" s="242"/>
      <c r="O23" s="283"/>
      <c r="P23" s="241"/>
      <c r="Q23" s="283"/>
      <c r="R23" s="130"/>
    </row>
    <row r="24" spans="1:18" s="131" customFormat="1" ht="9.6" customHeight="1" x14ac:dyDescent="0.25">
      <c r="A24" s="243"/>
      <c r="B24" s="134"/>
      <c r="C24" s="134"/>
      <c r="D24" s="134"/>
      <c r="E24" s="241"/>
      <c r="F24" s="241"/>
      <c r="G24" s="244"/>
      <c r="H24" s="141" t="s">
        <v>383</v>
      </c>
      <c r="I24" s="245" t="s">
        <v>472</v>
      </c>
      <c r="J24" s="246" t="s">
        <v>468</v>
      </c>
      <c r="K24" s="246"/>
      <c r="L24" s="241"/>
      <c r="M24" s="252"/>
      <c r="N24" s="242"/>
      <c r="O24" s="283"/>
      <c r="P24" s="242"/>
      <c r="Q24" s="283"/>
      <c r="R24" s="130"/>
    </row>
    <row r="25" spans="1:18" s="131" customFormat="1" ht="9.6" customHeight="1" x14ac:dyDescent="0.25">
      <c r="A25" s="243">
        <v>10</v>
      </c>
      <c r="B25" s="122">
        <v>0</v>
      </c>
      <c r="C25" s="122">
        <v>0</v>
      </c>
      <c r="D25" s="123">
        <v>22</v>
      </c>
      <c r="E25" s="122" t="s">
        <v>384</v>
      </c>
      <c r="F25" s="122">
        <v>0</v>
      </c>
      <c r="G25" s="122"/>
      <c r="H25" s="122">
        <v>0</v>
      </c>
      <c r="I25" s="247"/>
      <c r="J25" s="241"/>
      <c r="K25" s="248"/>
      <c r="L25" s="241"/>
      <c r="M25" s="252"/>
      <c r="N25" s="242"/>
      <c r="O25" s="283"/>
      <c r="P25" s="242"/>
      <c r="Q25" s="283"/>
      <c r="R25" s="130"/>
    </row>
    <row r="26" spans="1:18" s="131" customFormat="1" ht="9.6" customHeight="1" x14ac:dyDescent="0.25">
      <c r="A26" s="243"/>
      <c r="B26" s="134"/>
      <c r="C26" s="134"/>
      <c r="D26" s="151"/>
      <c r="E26" s="241"/>
      <c r="F26" s="241"/>
      <c r="G26" s="244"/>
      <c r="H26" s="241"/>
      <c r="I26" s="249"/>
      <c r="J26" s="141" t="s">
        <v>383</v>
      </c>
      <c r="K26" s="142" t="s">
        <v>472</v>
      </c>
      <c r="L26" s="246" t="s">
        <v>468</v>
      </c>
      <c r="M26" s="251"/>
      <c r="N26" s="242"/>
      <c r="O26" s="283"/>
      <c r="P26" s="242"/>
      <c r="Q26" s="283"/>
      <c r="R26" s="130"/>
    </row>
    <row r="27" spans="1:18" s="131" customFormat="1" ht="9.6" customHeight="1" x14ac:dyDescent="0.25">
      <c r="A27" s="243">
        <v>11</v>
      </c>
      <c r="B27" s="122">
        <v>0</v>
      </c>
      <c r="C27" s="122">
        <v>0</v>
      </c>
      <c r="D27" s="123">
        <v>21</v>
      </c>
      <c r="E27" s="122" t="s">
        <v>582</v>
      </c>
      <c r="F27" s="122" t="s">
        <v>583</v>
      </c>
      <c r="G27" s="122"/>
      <c r="H27" s="122">
        <v>0</v>
      </c>
      <c r="I27" s="240"/>
      <c r="J27" s="241"/>
      <c r="K27" s="253"/>
      <c r="L27" s="241" t="s">
        <v>562</v>
      </c>
      <c r="M27" s="254"/>
      <c r="N27" s="242"/>
      <c r="O27" s="283"/>
      <c r="P27" s="242"/>
      <c r="Q27" s="283"/>
      <c r="R27" s="130"/>
    </row>
    <row r="28" spans="1:18" s="131" customFormat="1" ht="9.6" customHeight="1" x14ac:dyDescent="0.25">
      <c r="A28" s="239"/>
      <c r="B28" s="134"/>
      <c r="C28" s="134"/>
      <c r="D28" s="151"/>
      <c r="E28" s="241"/>
      <c r="F28" s="241"/>
      <c r="G28" s="244"/>
      <c r="H28" s="141" t="s">
        <v>383</v>
      </c>
      <c r="I28" s="245"/>
      <c r="J28" s="246" t="s">
        <v>433</v>
      </c>
      <c r="K28" s="255"/>
      <c r="L28" s="241"/>
      <c r="M28" s="254"/>
      <c r="N28" s="242"/>
      <c r="O28" s="283"/>
      <c r="P28" s="242"/>
      <c r="Q28" s="283"/>
      <c r="R28" s="130"/>
    </row>
    <row r="29" spans="1:18" s="131" customFormat="1" ht="9.6" customHeight="1" x14ac:dyDescent="0.25">
      <c r="A29" s="243">
        <v>12</v>
      </c>
      <c r="B29" s="122">
        <v>0</v>
      </c>
      <c r="C29" s="122">
        <v>0</v>
      </c>
      <c r="D29" s="123">
        <v>11</v>
      </c>
      <c r="E29" s="122" t="s">
        <v>433</v>
      </c>
      <c r="F29" s="122" t="s">
        <v>514</v>
      </c>
      <c r="G29" s="122"/>
      <c r="H29" s="122">
        <v>0</v>
      </c>
      <c r="I29" s="256"/>
      <c r="J29" s="241" t="s">
        <v>563</v>
      </c>
      <c r="K29" s="241"/>
      <c r="L29" s="241"/>
      <c r="M29" s="254"/>
      <c r="N29" s="242"/>
      <c r="O29" s="283"/>
      <c r="P29" s="242"/>
      <c r="Q29" s="283"/>
      <c r="R29" s="130"/>
    </row>
    <row r="30" spans="1:18" s="131" customFormat="1" ht="9.6" customHeight="1" x14ac:dyDescent="0.25">
      <c r="A30" s="243"/>
      <c r="B30" s="134"/>
      <c r="C30" s="134"/>
      <c r="D30" s="151"/>
      <c r="E30" s="241"/>
      <c r="F30" s="241"/>
      <c r="G30" s="244"/>
      <c r="H30" s="257"/>
      <c r="I30" s="249"/>
      <c r="J30" s="241"/>
      <c r="K30" s="241"/>
      <c r="L30" s="141" t="s">
        <v>383</v>
      </c>
      <c r="M30" s="142"/>
      <c r="N30" s="246" t="s">
        <v>424</v>
      </c>
      <c r="O30" s="286"/>
      <c r="P30" s="242"/>
      <c r="Q30" s="283"/>
      <c r="R30" s="130"/>
    </row>
    <row r="31" spans="1:18" s="131" customFormat="1" ht="9.6" customHeight="1" x14ac:dyDescent="0.25">
      <c r="A31" s="243">
        <v>13</v>
      </c>
      <c r="B31" s="122">
        <v>0</v>
      </c>
      <c r="C31" s="122">
        <v>0</v>
      </c>
      <c r="D31" s="123">
        <v>14</v>
      </c>
      <c r="E31" s="122" t="s">
        <v>584</v>
      </c>
      <c r="F31" s="122" t="s">
        <v>585</v>
      </c>
      <c r="G31" s="122"/>
      <c r="H31" s="122">
        <v>0</v>
      </c>
      <c r="I31" s="258"/>
      <c r="J31" s="241"/>
      <c r="K31" s="241"/>
      <c r="L31" s="241"/>
      <c r="M31" s="254"/>
      <c r="N31" s="241"/>
      <c r="O31" s="129"/>
      <c r="P31" s="242"/>
      <c r="Q31" s="283"/>
      <c r="R31" s="130"/>
    </row>
    <row r="32" spans="1:18" s="131" customFormat="1" ht="9.6" customHeight="1" x14ac:dyDescent="0.25">
      <c r="A32" s="243"/>
      <c r="B32" s="134"/>
      <c r="C32" s="134"/>
      <c r="D32" s="151"/>
      <c r="E32" s="241"/>
      <c r="F32" s="241"/>
      <c r="G32" s="244"/>
      <c r="H32" s="141" t="s">
        <v>383</v>
      </c>
      <c r="I32" s="245"/>
      <c r="J32" s="246" t="s">
        <v>450</v>
      </c>
      <c r="K32" s="246"/>
      <c r="L32" s="241"/>
      <c r="M32" s="254"/>
      <c r="N32" s="242"/>
      <c r="O32" s="129"/>
      <c r="P32" s="242"/>
      <c r="Q32" s="283"/>
      <c r="R32" s="130"/>
    </row>
    <row r="33" spans="1:18" s="131" customFormat="1" ht="9.6" customHeight="1" x14ac:dyDescent="0.25">
      <c r="A33" s="243">
        <v>14</v>
      </c>
      <c r="B33" s="122">
        <v>0</v>
      </c>
      <c r="C33" s="122">
        <v>0</v>
      </c>
      <c r="D33" s="123">
        <v>9</v>
      </c>
      <c r="E33" s="122" t="s">
        <v>450</v>
      </c>
      <c r="F33" s="122" t="s">
        <v>586</v>
      </c>
      <c r="G33" s="122"/>
      <c r="H33" s="122">
        <v>0</v>
      </c>
      <c r="I33" s="247"/>
      <c r="J33" s="241" t="s">
        <v>564</v>
      </c>
      <c r="K33" s="248"/>
      <c r="L33" s="241"/>
      <c r="M33" s="254"/>
      <c r="N33" s="242"/>
      <c r="O33" s="129"/>
      <c r="P33" s="242"/>
      <c r="Q33" s="283"/>
      <c r="R33" s="130"/>
    </row>
    <row r="34" spans="1:18" s="131" customFormat="1" ht="9.6" customHeight="1" x14ac:dyDescent="0.25">
      <c r="A34" s="243"/>
      <c r="B34" s="134"/>
      <c r="C34" s="134"/>
      <c r="D34" s="151"/>
      <c r="E34" s="241"/>
      <c r="F34" s="241"/>
      <c r="G34" s="244"/>
      <c r="H34" s="241"/>
      <c r="I34" s="249"/>
      <c r="J34" s="141" t="s">
        <v>383</v>
      </c>
      <c r="K34" s="142" t="s">
        <v>560</v>
      </c>
      <c r="L34" s="246" t="s">
        <v>458</v>
      </c>
      <c r="M34" s="262"/>
      <c r="N34" s="242"/>
      <c r="O34" s="129"/>
      <c r="P34" s="242"/>
      <c r="Q34" s="283"/>
      <c r="R34" s="130"/>
    </row>
    <row r="35" spans="1:18" s="131" customFormat="1" ht="9.6" customHeight="1" x14ac:dyDescent="0.25">
      <c r="A35" s="243">
        <v>15</v>
      </c>
      <c r="B35" s="122">
        <v>0</v>
      </c>
      <c r="C35" s="122">
        <v>0</v>
      </c>
      <c r="D35" s="123">
        <v>22</v>
      </c>
      <c r="E35" s="122" t="s">
        <v>384</v>
      </c>
      <c r="F35" s="122">
        <v>0</v>
      </c>
      <c r="G35" s="122"/>
      <c r="H35" s="122">
        <v>0</v>
      </c>
      <c r="I35" s="240"/>
      <c r="J35" s="241"/>
      <c r="K35" s="253"/>
      <c r="L35" s="241" t="s">
        <v>507</v>
      </c>
      <c r="M35" s="252"/>
      <c r="N35" s="242"/>
      <c r="O35" s="129"/>
      <c r="P35" s="242"/>
      <c r="Q35" s="283"/>
      <c r="R35" s="130"/>
    </row>
    <row r="36" spans="1:18" s="131" customFormat="1" ht="9.6" customHeight="1" x14ac:dyDescent="0.25">
      <c r="A36" s="243"/>
      <c r="B36" s="134"/>
      <c r="C36" s="134"/>
      <c r="D36" s="134"/>
      <c r="E36" s="241"/>
      <c r="F36" s="241"/>
      <c r="G36" s="244"/>
      <c r="H36" s="141" t="s">
        <v>383</v>
      </c>
      <c r="I36" s="245" t="s">
        <v>482</v>
      </c>
      <c r="J36" s="246" t="s">
        <v>458</v>
      </c>
      <c r="K36" s="255"/>
      <c r="L36" s="241"/>
      <c r="M36" s="252"/>
      <c r="N36" s="242"/>
      <c r="O36" s="129"/>
      <c r="P36" s="242"/>
      <c r="Q36" s="283"/>
      <c r="R36" s="130"/>
    </row>
    <row r="37" spans="1:18" s="131" customFormat="1" ht="9.6" customHeight="1" x14ac:dyDescent="0.25">
      <c r="A37" s="239">
        <v>16</v>
      </c>
      <c r="B37" s="122">
        <v>0</v>
      </c>
      <c r="C37" s="122">
        <v>0</v>
      </c>
      <c r="D37" s="285">
        <v>7</v>
      </c>
      <c r="E37" s="124" t="s">
        <v>458</v>
      </c>
      <c r="F37" s="124" t="s">
        <v>587</v>
      </c>
      <c r="G37" s="124"/>
      <c r="H37" s="124">
        <v>0</v>
      </c>
      <c r="I37" s="256"/>
      <c r="J37" s="241"/>
      <c r="K37" s="241"/>
      <c r="L37" s="241"/>
      <c r="M37" s="252"/>
      <c r="N37" s="129"/>
      <c r="O37" s="129"/>
      <c r="P37" s="242"/>
      <c r="Q37" s="283"/>
      <c r="R37" s="130"/>
    </row>
    <row r="38" spans="1:18" s="131" customFormat="1" ht="9.6" customHeight="1" x14ac:dyDescent="0.25">
      <c r="A38" s="243"/>
      <c r="B38" s="134"/>
      <c r="C38" s="134"/>
      <c r="D38" s="134"/>
      <c r="E38" s="241"/>
      <c r="F38" s="241"/>
      <c r="G38" s="244"/>
      <c r="H38" s="241"/>
      <c r="I38" s="249"/>
      <c r="J38" s="241"/>
      <c r="K38" s="241"/>
      <c r="L38" s="241"/>
      <c r="M38" s="252"/>
      <c r="N38" s="287" t="s">
        <v>505</v>
      </c>
      <c r="O38" s="288"/>
      <c r="P38" s="246" t="s">
        <v>424</v>
      </c>
      <c r="Q38" s="289"/>
      <c r="R38" s="130"/>
    </row>
    <row r="39" spans="1:18" s="131" customFormat="1" ht="9.6" customHeight="1" x14ac:dyDescent="0.25">
      <c r="A39" s="239">
        <v>17</v>
      </c>
      <c r="B39" s="122">
        <v>0</v>
      </c>
      <c r="C39" s="122">
        <v>0</v>
      </c>
      <c r="D39" s="285">
        <v>5</v>
      </c>
      <c r="E39" s="124" t="s">
        <v>459</v>
      </c>
      <c r="F39" s="124" t="s">
        <v>588</v>
      </c>
      <c r="G39" s="124"/>
      <c r="H39" s="124">
        <v>0</v>
      </c>
      <c r="I39" s="240"/>
      <c r="J39" s="241"/>
      <c r="K39" s="241"/>
      <c r="L39" s="241"/>
      <c r="M39" s="252"/>
      <c r="N39" s="141" t="s">
        <v>383</v>
      </c>
      <c r="O39" s="290"/>
      <c r="P39" s="241"/>
      <c r="Q39" s="283"/>
      <c r="R39" s="130"/>
    </row>
    <row r="40" spans="1:18" s="131" customFormat="1" ht="9.6" customHeight="1" x14ac:dyDescent="0.25">
      <c r="A40" s="243"/>
      <c r="B40" s="134"/>
      <c r="C40" s="134"/>
      <c r="D40" s="134"/>
      <c r="E40" s="241"/>
      <c r="F40" s="241"/>
      <c r="G40" s="244"/>
      <c r="H40" s="141" t="s">
        <v>383</v>
      </c>
      <c r="I40" s="245" t="s">
        <v>472</v>
      </c>
      <c r="J40" s="246" t="s">
        <v>459</v>
      </c>
      <c r="K40" s="246"/>
      <c r="L40" s="241"/>
      <c r="M40" s="252"/>
      <c r="N40" s="242"/>
      <c r="O40" s="129"/>
      <c r="P40" s="242"/>
      <c r="Q40" s="283"/>
      <c r="R40" s="130"/>
    </row>
    <row r="41" spans="1:18" s="131" customFormat="1" ht="9.6" customHeight="1" x14ac:dyDescent="0.25">
      <c r="A41" s="243">
        <v>18</v>
      </c>
      <c r="B41" s="122">
        <v>0</v>
      </c>
      <c r="C41" s="122">
        <v>0</v>
      </c>
      <c r="D41" s="123">
        <v>22</v>
      </c>
      <c r="E41" s="122" t="s">
        <v>384</v>
      </c>
      <c r="F41" s="122">
        <v>0</v>
      </c>
      <c r="G41" s="122"/>
      <c r="H41" s="122">
        <v>0</v>
      </c>
      <c r="I41" s="247"/>
      <c r="J41" s="241"/>
      <c r="K41" s="248"/>
      <c r="L41" s="241"/>
      <c r="M41" s="252"/>
      <c r="N41" s="242"/>
      <c r="O41" s="129"/>
      <c r="P41" s="242"/>
      <c r="Q41" s="283"/>
      <c r="R41" s="130"/>
    </row>
    <row r="42" spans="1:18" s="131" customFormat="1" ht="9.6" customHeight="1" x14ac:dyDescent="0.25">
      <c r="A42" s="243"/>
      <c r="B42" s="134"/>
      <c r="C42" s="134"/>
      <c r="D42" s="151"/>
      <c r="E42" s="241"/>
      <c r="F42" s="241"/>
      <c r="G42" s="244"/>
      <c r="H42" s="241"/>
      <c r="I42" s="249"/>
      <c r="J42" s="141" t="s">
        <v>383</v>
      </c>
      <c r="K42" s="142" t="s">
        <v>565</v>
      </c>
      <c r="L42" s="246" t="s">
        <v>459</v>
      </c>
      <c r="M42" s="251"/>
      <c r="N42" s="242"/>
      <c r="O42" s="129"/>
      <c r="P42" s="242"/>
      <c r="Q42" s="283"/>
      <c r="R42" s="130"/>
    </row>
    <row r="43" spans="1:18" s="131" customFormat="1" ht="9.6" customHeight="1" x14ac:dyDescent="0.25">
      <c r="A43" s="243">
        <v>19</v>
      </c>
      <c r="B43" s="122">
        <v>0</v>
      </c>
      <c r="C43" s="122">
        <v>0</v>
      </c>
      <c r="D43" s="123">
        <v>19</v>
      </c>
      <c r="E43" s="122" t="s">
        <v>566</v>
      </c>
      <c r="F43" s="122" t="s">
        <v>589</v>
      </c>
      <c r="G43" s="122"/>
      <c r="H43" s="122">
        <v>0</v>
      </c>
      <c r="I43" s="240"/>
      <c r="J43" s="241"/>
      <c r="K43" s="253"/>
      <c r="L43" s="241" t="s">
        <v>475</v>
      </c>
      <c r="M43" s="254"/>
      <c r="N43" s="242"/>
      <c r="O43" s="129"/>
      <c r="P43" s="242"/>
      <c r="Q43" s="283"/>
      <c r="R43" s="130"/>
    </row>
    <row r="44" spans="1:18" s="131" customFormat="1" ht="9.6" customHeight="1" x14ac:dyDescent="0.25">
      <c r="A44" s="243"/>
      <c r="B44" s="134"/>
      <c r="C44" s="134"/>
      <c r="D44" s="151"/>
      <c r="E44" s="241"/>
      <c r="F44" s="241"/>
      <c r="G44" s="244"/>
      <c r="H44" s="141" t="s">
        <v>383</v>
      </c>
      <c r="I44" s="245"/>
      <c r="J44" s="246" t="s">
        <v>566</v>
      </c>
      <c r="K44" s="255"/>
      <c r="L44" s="241"/>
      <c r="M44" s="254"/>
      <c r="N44" s="242"/>
      <c r="O44" s="129"/>
      <c r="P44" s="242"/>
      <c r="Q44" s="283"/>
      <c r="R44" s="130"/>
    </row>
    <row r="45" spans="1:18" s="131" customFormat="1" ht="9.6" customHeight="1" x14ac:dyDescent="0.25">
      <c r="A45" s="243">
        <v>20</v>
      </c>
      <c r="B45" s="122">
        <v>0</v>
      </c>
      <c r="C45" s="122">
        <v>0</v>
      </c>
      <c r="D45" s="123">
        <v>17</v>
      </c>
      <c r="E45" s="122" t="s">
        <v>590</v>
      </c>
      <c r="F45" s="122" t="s">
        <v>591</v>
      </c>
      <c r="G45" s="122"/>
      <c r="H45" s="122">
        <v>0</v>
      </c>
      <c r="I45" s="256"/>
      <c r="J45" s="241" t="s">
        <v>501</v>
      </c>
      <c r="K45" s="241"/>
      <c r="L45" s="241"/>
      <c r="M45" s="254"/>
      <c r="N45" s="242"/>
      <c r="O45" s="129"/>
      <c r="P45" s="242"/>
      <c r="Q45" s="283"/>
      <c r="R45" s="130"/>
    </row>
    <row r="46" spans="1:18" s="131" customFormat="1" ht="9.6" customHeight="1" x14ac:dyDescent="0.25">
      <c r="A46" s="243"/>
      <c r="B46" s="134"/>
      <c r="C46" s="134"/>
      <c r="D46" s="151"/>
      <c r="E46" s="241"/>
      <c r="F46" s="241"/>
      <c r="G46" s="244"/>
      <c r="H46" s="257"/>
      <c r="I46" s="249"/>
      <c r="J46" s="241"/>
      <c r="K46" s="241"/>
      <c r="L46" s="141" t="s">
        <v>383</v>
      </c>
      <c r="M46" s="142"/>
      <c r="N46" s="246" t="s">
        <v>424</v>
      </c>
      <c r="O46" s="284"/>
      <c r="P46" s="242"/>
      <c r="Q46" s="283"/>
      <c r="R46" s="130"/>
    </row>
    <row r="47" spans="1:18" s="131" customFormat="1" ht="9.6" customHeight="1" x14ac:dyDescent="0.25">
      <c r="A47" s="243">
        <v>21</v>
      </c>
      <c r="B47" s="122">
        <v>0</v>
      </c>
      <c r="C47" s="122">
        <v>0</v>
      </c>
      <c r="D47" s="123">
        <v>13</v>
      </c>
      <c r="E47" s="122" t="s">
        <v>452</v>
      </c>
      <c r="F47" s="122" t="s">
        <v>592</v>
      </c>
      <c r="G47" s="122"/>
      <c r="H47" s="122">
        <v>0</v>
      </c>
      <c r="I47" s="258"/>
      <c r="J47" s="241"/>
      <c r="K47" s="241"/>
      <c r="L47" s="241"/>
      <c r="M47" s="254"/>
      <c r="N47" s="241"/>
      <c r="O47" s="283"/>
      <c r="P47" s="242"/>
      <c r="Q47" s="283"/>
      <c r="R47" s="130"/>
    </row>
    <row r="48" spans="1:18" s="131" customFormat="1" ht="9.6" customHeight="1" x14ac:dyDescent="0.25">
      <c r="A48" s="243"/>
      <c r="B48" s="134"/>
      <c r="C48" s="134"/>
      <c r="D48" s="151"/>
      <c r="E48" s="241"/>
      <c r="F48" s="241"/>
      <c r="G48" s="244"/>
      <c r="H48" s="141" t="s">
        <v>383</v>
      </c>
      <c r="I48" s="245"/>
      <c r="J48" s="246" t="s">
        <v>567</v>
      </c>
      <c r="K48" s="246"/>
      <c r="L48" s="241"/>
      <c r="M48" s="254"/>
      <c r="N48" s="242"/>
      <c r="O48" s="283"/>
      <c r="P48" s="242"/>
      <c r="Q48" s="283"/>
      <c r="R48" s="130"/>
    </row>
    <row r="49" spans="1:18" s="131" customFormat="1" ht="9.6" customHeight="1" x14ac:dyDescent="0.25">
      <c r="A49" s="243">
        <v>22</v>
      </c>
      <c r="B49" s="122">
        <v>0</v>
      </c>
      <c r="C49" s="122">
        <v>0</v>
      </c>
      <c r="D49" s="123">
        <v>20</v>
      </c>
      <c r="E49" s="122" t="s">
        <v>567</v>
      </c>
      <c r="F49" s="122" t="s">
        <v>593</v>
      </c>
      <c r="G49" s="122"/>
      <c r="H49" s="122">
        <v>0</v>
      </c>
      <c r="I49" s="247"/>
      <c r="J49" s="241" t="s">
        <v>568</v>
      </c>
      <c r="K49" s="248"/>
      <c r="L49" s="241"/>
      <c r="M49" s="254"/>
      <c r="N49" s="242"/>
      <c r="O49" s="283"/>
      <c r="P49" s="242"/>
      <c r="Q49" s="283"/>
      <c r="R49" s="130"/>
    </row>
    <row r="50" spans="1:18" s="131" customFormat="1" ht="9.6" customHeight="1" x14ac:dyDescent="0.25">
      <c r="A50" s="243"/>
      <c r="B50" s="134"/>
      <c r="C50" s="134"/>
      <c r="D50" s="151"/>
      <c r="E50" s="241"/>
      <c r="F50" s="241"/>
      <c r="G50" s="244"/>
      <c r="H50" s="241"/>
      <c r="I50" s="249"/>
      <c r="J50" s="141" t="s">
        <v>383</v>
      </c>
      <c r="K50" s="142" t="s">
        <v>569</v>
      </c>
      <c r="L50" s="246" t="s">
        <v>567</v>
      </c>
      <c r="M50" s="262"/>
      <c r="N50" s="242"/>
      <c r="O50" s="283"/>
      <c r="P50" s="242"/>
      <c r="Q50" s="283"/>
      <c r="R50" s="130"/>
    </row>
    <row r="51" spans="1:18" s="131" customFormat="1" ht="9.6" customHeight="1" x14ac:dyDescent="0.25">
      <c r="A51" s="243">
        <v>23</v>
      </c>
      <c r="B51" s="122">
        <v>0</v>
      </c>
      <c r="C51" s="122">
        <v>0</v>
      </c>
      <c r="D51" s="123">
        <v>22</v>
      </c>
      <c r="E51" s="122" t="s">
        <v>384</v>
      </c>
      <c r="F51" s="122">
        <v>0</v>
      </c>
      <c r="G51" s="122"/>
      <c r="H51" s="122">
        <v>0</v>
      </c>
      <c r="I51" s="240"/>
      <c r="J51" s="241"/>
      <c r="K51" s="253"/>
      <c r="L51" s="241" t="s">
        <v>501</v>
      </c>
      <c r="M51" s="252"/>
      <c r="N51" s="242"/>
      <c r="O51" s="283"/>
      <c r="P51" s="242"/>
      <c r="Q51" s="283"/>
      <c r="R51" s="130"/>
    </row>
    <row r="52" spans="1:18" s="131" customFormat="1" ht="9.6" customHeight="1" x14ac:dyDescent="0.25">
      <c r="A52" s="243"/>
      <c r="B52" s="134"/>
      <c r="C52" s="134"/>
      <c r="D52" s="134"/>
      <c r="E52" s="241"/>
      <c r="F52" s="241"/>
      <c r="G52" s="244"/>
      <c r="H52" s="141" t="s">
        <v>383</v>
      </c>
      <c r="I52" s="245" t="s">
        <v>482</v>
      </c>
      <c r="J52" s="246" t="s">
        <v>438</v>
      </c>
      <c r="K52" s="255"/>
      <c r="L52" s="241"/>
      <c r="M52" s="252"/>
      <c r="N52" s="242"/>
      <c r="O52" s="283"/>
      <c r="P52" s="242"/>
      <c r="Q52" s="283"/>
      <c r="R52" s="130"/>
    </row>
    <row r="53" spans="1:18" s="131" customFormat="1" ht="9.6" customHeight="1" x14ac:dyDescent="0.25">
      <c r="A53" s="239">
        <v>24</v>
      </c>
      <c r="B53" s="122">
        <v>0</v>
      </c>
      <c r="C53" s="122">
        <v>0</v>
      </c>
      <c r="D53" s="285">
        <v>4</v>
      </c>
      <c r="E53" s="124" t="s">
        <v>438</v>
      </c>
      <c r="F53" s="124" t="s">
        <v>594</v>
      </c>
      <c r="G53" s="124"/>
      <c r="H53" s="124">
        <v>0</v>
      </c>
      <c r="I53" s="256"/>
      <c r="J53" s="241"/>
      <c r="K53" s="241"/>
      <c r="L53" s="241"/>
      <c r="M53" s="252"/>
      <c r="N53" s="242"/>
      <c r="O53" s="283"/>
      <c r="P53" s="242"/>
      <c r="Q53" s="283"/>
      <c r="R53" s="130"/>
    </row>
    <row r="54" spans="1:18" s="131" customFormat="1" ht="9.6" customHeight="1" x14ac:dyDescent="0.25">
      <c r="A54" s="243"/>
      <c r="B54" s="134"/>
      <c r="C54" s="134"/>
      <c r="D54" s="134"/>
      <c r="E54" s="257"/>
      <c r="F54" s="257"/>
      <c r="G54" s="263"/>
      <c r="H54" s="257"/>
      <c r="I54" s="249"/>
      <c r="J54" s="241"/>
      <c r="K54" s="241"/>
      <c r="L54" s="241"/>
      <c r="M54" s="252"/>
      <c r="N54" s="141" t="s">
        <v>383</v>
      </c>
      <c r="O54" s="142"/>
      <c r="P54" s="246" t="s">
        <v>424</v>
      </c>
      <c r="Q54" s="286"/>
      <c r="R54" s="130"/>
    </row>
    <row r="55" spans="1:18" s="131" customFormat="1" ht="9.6" customHeight="1" x14ac:dyDescent="0.25">
      <c r="A55" s="239">
        <v>25</v>
      </c>
      <c r="B55" s="122">
        <v>0</v>
      </c>
      <c r="C55" s="122">
        <v>0</v>
      </c>
      <c r="D55" s="285">
        <v>8</v>
      </c>
      <c r="E55" s="124" t="s">
        <v>431</v>
      </c>
      <c r="F55" s="124" t="s">
        <v>595</v>
      </c>
      <c r="G55" s="124"/>
      <c r="H55" s="124">
        <v>0</v>
      </c>
      <c r="I55" s="240"/>
      <c r="J55" s="241"/>
      <c r="K55" s="241"/>
      <c r="L55" s="241"/>
      <c r="M55" s="252"/>
      <c r="N55" s="242"/>
      <c r="O55" s="283"/>
      <c r="P55" s="241"/>
      <c r="Q55" s="129"/>
      <c r="R55" s="130"/>
    </row>
    <row r="56" spans="1:18" s="131" customFormat="1" ht="9.6" customHeight="1" x14ac:dyDescent="0.25">
      <c r="A56" s="243"/>
      <c r="B56" s="134"/>
      <c r="C56" s="134"/>
      <c r="D56" s="134"/>
      <c r="E56" s="241"/>
      <c r="F56" s="241"/>
      <c r="G56" s="244"/>
      <c r="H56" s="141" t="s">
        <v>383</v>
      </c>
      <c r="I56" s="245" t="s">
        <v>472</v>
      </c>
      <c r="J56" s="246" t="s">
        <v>431</v>
      </c>
      <c r="K56" s="246"/>
      <c r="L56" s="241"/>
      <c r="M56" s="252"/>
      <c r="N56" s="242"/>
      <c r="O56" s="283"/>
      <c r="P56" s="242"/>
      <c r="Q56" s="129"/>
      <c r="R56" s="130"/>
    </row>
    <row r="57" spans="1:18" s="131" customFormat="1" ht="9.6" customHeight="1" x14ac:dyDescent="0.25">
      <c r="A57" s="243">
        <v>26</v>
      </c>
      <c r="B57" s="122">
        <v>0</v>
      </c>
      <c r="C57" s="122">
        <v>0</v>
      </c>
      <c r="D57" s="123">
        <v>22</v>
      </c>
      <c r="E57" s="122" t="s">
        <v>384</v>
      </c>
      <c r="F57" s="122">
        <v>0</v>
      </c>
      <c r="G57" s="122"/>
      <c r="H57" s="122">
        <v>0</v>
      </c>
      <c r="I57" s="247"/>
      <c r="J57" s="241"/>
      <c r="K57" s="248"/>
      <c r="L57" s="241"/>
      <c r="M57" s="252"/>
      <c r="N57" s="242"/>
      <c r="O57" s="283"/>
      <c r="P57" s="242"/>
      <c r="Q57" s="129"/>
      <c r="R57" s="130"/>
    </row>
    <row r="58" spans="1:18" s="131" customFormat="1" ht="9.6" customHeight="1" x14ac:dyDescent="0.25">
      <c r="A58" s="243"/>
      <c r="B58" s="134"/>
      <c r="C58" s="134"/>
      <c r="D58" s="151"/>
      <c r="E58" s="241"/>
      <c r="F58" s="241"/>
      <c r="G58" s="244"/>
      <c r="H58" s="241"/>
      <c r="I58" s="249"/>
      <c r="J58" s="141" t="s">
        <v>383</v>
      </c>
      <c r="K58" s="142" t="s">
        <v>565</v>
      </c>
      <c r="L58" s="246" t="s">
        <v>431</v>
      </c>
      <c r="M58" s="251"/>
      <c r="N58" s="242"/>
      <c r="O58" s="283"/>
      <c r="P58" s="242"/>
      <c r="Q58" s="129"/>
      <c r="R58" s="130"/>
    </row>
    <row r="59" spans="1:18" s="131" customFormat="1" ht="9.6" customHeight="1" x14ac:dyDescent="0.25">
      <c r="A59" s="243">
        <v>27</v>
      </c>
      <c r="B59" s="122">
        <v>0</v>
      </c>
      <c r="C59" s="122">
        <v>0</v>
      </c>
      <c r="D59" s="123">
        <v>23</v>
      </c>
      <c r="E59" s="122" t="s">
        <v>570</v>
      </c>
      <c r="F59" s="122" t="s">
        <v>571</v>
      </c>
      <c r="G59" s="122"/>
      <c r="H59" s="122">
        <v>0</v>
      </c>
      <c r="I59" s="240"/>
      <c r="J59" s="241"/>
      <c r="K59" s="253"/>
      <c r="L59" s="241" t="s">
        <v>572</v>
      </c>
      <c r="M59" s="254"/>
      <c r="N59" s="242"/>
      <c r="O59" s="283"/>
      <c r="P59" s="242"/>
      <c r="Q59" s="129"/>
      <c r="R59" s="269"/>
    </row>
    <row r="60" spans="1:18" s="131" customFormat="1" ht="9.6" customHeight="1" x14ac:dyDescent="0.25">
      <c r="A60" s="243"/>
      <c r="B60" s="134"/>
      <c r="C60" s="134"/>
      <c r="D60" s="151"/>
      <c r="E60" s="241"/>
      <c r="F60" s="241"/>
      <c r="G60" s="244"/>
      <c r="H60" s="141" t="s">
        <v>383</v>
      </c>
      <c r="I60" s="245"/>
      <c r="J60" s="246" t="s">
        <v>573</v>
      </c>
      <c r="K60" s="255"/>
      <c r="L60" s="241"/>
      <c r="M60" s="254"/>
      <c r="N60" s="242"/>
      <c r="O60" s="283"/>
      <c r="P60" s="242"/>
      <c r="Q60" s="129"/>
      <c r="R60" s="130"/>
    </row>
    <row r="61" spans="1:18" s="131" customFormat="1" ht="9.6" customHeight="1" x14ac:dyDescent="0.25">
      <c r="A61" s="243">
        <v>28</v>
      </c>
      <c r="B61" s="122">
        <v>0</v>
      </c>
      <c r="C61" s="122">
        <v>0</v>
      </c>
      <c r="D61" s="123">
        <v>18</v>
      </c>
      <c r="E61" s="122" t="s">
        <v>596</v>
      </c>
      <c r="F61" s="122" t="s">
        <v>597</v>
      </c>
      <c r="G61" s="122"/>
      <c r="H61" s="122">
        <v>0</v>
      </c>
      <c r="I61" s="256"/>
      <c r="J61" s="241" t="s">
        <v>481</v>
      </c>
      <c r="K61" s="241"/>
      <c r="L61" s="241"/>
      <c r="M61" s="254"/>
      <c r="N61" s="242"/>
      <c r="O61" s="283"/>
      <c r="P61" s="242"/>
      <c r="Q61" s="129"/>
      <c r="R61" s="130"/>
    </row>
    <row r="62" spans="1:18" s="131" customFormat="1" ht="9.6" customHeight="1" x14ac:dyDescent="0.25">
      <c r="A62" s="243"/>
      <c r="B62" s="134"/>
      <c r="C62" s="134"/>
      <c r="D62" s="151"/>
      <c r="E62" s="241"/>
      <c r="F62" s="241"/>
      <c r="G62" s="244"/>
      <c r="H62" s="257"/>
      <c r="I62" s="249"/>
      <c r="J62" s="241"/>
      <c r="K62" s="241"/>
      <c r="L62" s="141" t="s">
        <v>383</v>
      </c>
      <c r="M62" s="142"/>
      <c r="N62" s="246" t="s">
        <v>424</v>
      </c>
      <c r="O62" s="286"/>
      <c r="P62" s="242"/>
      <c r="Q62" s="129"/>
      <c r="R62" s="130"/>
    </row>
    <row r="63" spans="1:18" s="131" customFormat="1" ht="9.6" customHeight="1" x14ac:dyDescent="0.25">
      <c r="A63" s="243">
        <v>29</v>
      </c>
      <c r="B63" s="122">
        <v>0</v>
      </c>
      <c r="C63" s="122">
        <v>0</v>
      </c>
      <c r="D63" s="123">
        <v>22</v>
      </c>
      <c r="E63" s="122" t="s">
        <v>384</v>
      </c>
      <c r="F63" s="122">
        <v>0</v>
      </c>
      <c r="G63" s="122"/>
      <c r="H63" s="122">
        <v>0</v>
      </c>
      <c r="I63" s="258"/>
      <c r="J63" s="241"/>
      <c r="K63" s="241"/>
      <c r="L63" s="241"/>
      <c r="M63" s="254"/>
      <c r="N63" s="241"/>
      <c r="O63" s="252"/>
      <c r="P63" s="172"/>
      <c r="Q63" s="173"/>
      <c r="R63" s="130"/>
    </row>
    <row r="64" spans="1:18" s="131" customFormat="1" ht="9.6" customHeight="1" x14ac:dyDescent="0.25">
      <c r="A64" s="243"/>
      <c r="B64" s="134"/>
      <c r="C64" s="134"/>
      <c r="D64" s="151"/>
      <c r="E64" s="241"/>
      <c r="F64" s="241"/>
      <c r="G64" s="244"/>
      <c r="H64" s="141" t="s">
        <v>383</v>
      </c>
      <c r="I64" s="245" t="s">
        <v>479</v>
      </c>
      <c r="J64" s="246" t="s">
        <v>446</v>
      </c>
      <c r="K64" s="246"/>
      <c r="L64" s="241"/>
      <c r="M64" s="254"/>
      <c r="N64" s="252"/>
      <c r="O64" s="252"/>
      <c r="P64" s="172"/>
      <c r="Q64" s="173"/>
      <c r="R64" s="130"/>
    </row>
    <row r="65" spans="1:18" s="131" customFormat="1" ht="9.6" customHeight="1" x14ac:dyDescent="0.25">
      <c r="A65" s="243">
        <v>30</v>
      </c>
      <c r="B65" s="122">
        <v>0</v>
      </c>
      <c r="C65" s="122">
        <v>0</v>
      </c>
      <c r="D65" s="123">
        <v>10</v>
      </c>
      <c r="E65" s="122" t="s">
        <v>446</v>
      </c>
      <c r="F65" s="122" t="s">
        <v>598</v>
      </c>
      <c r="G65" s="122"/>
      <c r="H65" s="122">
        <v>0</v>
      </c>
      <c r="I65" s="247"/>
      <c r="J65" s="241"/>
      <c r="K65" s="248"/>
      <c r="L65" s="241"/>
      <c r="M65" s="254"/>
      <c r="N65" s="252"/>
      <c r="O65" s="252"/>
      <c r="P65" s="172"/>
      <c r="Q65" s="173"/>
      <c r="R65" s="130"/>
    </row>
    <row r="66" spans="1:18" s="131" customFormat="1" ht="9.6" customHeight="1" x14ac:dyDescent="0.25">
      <c r="A66" s="243"/>
      <c r="B66" s="134"/>
      <c r="C66" s="134"/>
      <c r="D66" s="151"/>
      <c r="E66" s="241"/>
      <c r="F66" s="241"/>
      <c r="G66" s="244"/>
      <c r="H66" s="241"/>
      <c r="I66" s="249"/>
      <c r="J66" s="141" t="s">
        <v>383</v>
      </c>
      <c r="K66" s="142" t="s">
        <v>560</v>
      </c>
      <c r="L66" s="246" t="s">
        <v>454</v>
      </c>
      <c r="M66" s="262"/>
      <c r="N66" s="252"/>
      <c r="O66" s="252"/>
      <c r="P66" s="172"/>
      <c r="Q66" s="173"/>
      <c r="R66" s="130"/>
    </row>
    <row r="67" spans="1:18" s="131" customFormat="1" ht="9.6" customHeight="1" x14ac:dyDescent="0.25">
      <c r="A67" s="243">
        <v>31</v>
      </c>
      <c r="B67" s="122">
        <v>0</v>
      </c>
      <c r="C67" s="122">
        <v>0</v>
      </c>
      <c r="D67" s="123">
        <v>22</v>
      </c>
      <c r="E67" s="122" t="s">
        <v>384</v>
      </c>
      <c r="F67" s="122">
        <v>0</v>
      </c>
      <c r="G67" s="122"/>
      <c r="H67" s="122">
        <v>0</v>
      </c>
      <c r="I67" s="240"/>
      <c r="J67" s="241"/>
      <c r="K67" s="253"/>
      <c r="L67" s="241" t="s">
        <v>501</v>
      </c>
      <c r="M67" s="252"/>
      <c r="N67" s="252"/>
      <c r="O67" s="252"/>
      <c r="P67" s="172"/>
      <c r="Q67" s="173"/>
      <c r="R67" s="130"/>
    </row>
    <row r="68" spans="1:18" s="131" customFormat="1" ht="9.6" customHeight="1" x14ac:dyDescent="0.25">
      <c r="A68" s="243"/>
      <c r="B68" s="134"/>
      <c r="C68" s="134"/>
      <c r="D68" s="134"/>
      <c r="E68" s="241"/>
      <c r="F68" s="241"/>
      <c r="G68" s="244"/>
      <c r="H68" s="141" t="s">
        <v>383</v>
      </c>
      <c r="I68" s="245" t="s">
        <v>482</v>
      </c>
      <c r="J68" s="246" t="s">
        <v>454</v>
      </c>
      <c r="K68" s="255"/>
      <c r="L68" s="241"/>
      <c r="M68" s="252"/>
      <c r="N68" s="252"/>
      <c r="O68" s="252"/>
      <c r="P68" s="172"/>
      <c r="Q68" s="173"/>
      <c r="R68" s="130"/>
    </row>
    <row r="69" spans="1:18" s="131" customFormat="1" ht="9.6" customHeight="1" x14ac:dyDescent="0.25">
      <c r="A69" s="239">
        <v>32</v>
      </c>
      <c r="B69" s="122">
        <v>0</v>
      </c>
      <c r="C69" s="122">
        <v>0</v>
      </c>
      <c r="D69" s="285">
        <v>2</v>
      </c>
      <c r="E69" s="124" t="s">
        <v>454</v>
      </c>
      <c r="F69" s="124" t="s">
        <v>599</v>
      </c>
      <c r="G69" s="124"/>
      <c r="H69" s="124">
        <v>0</v>
      </c>
      <c r="I69" s="256"/>
      <c r="J69" s="241"/>
      <c r="K69" s="241"/>
      <c r="L69" s="241"/>
      <c r="M69" s="241"/>
      <c r="N69" s="242"/>
      <c r="O69" s="129"/>
      <c r="P69" s="172"/>
      <c r="Q69" s="173"/>
      <c r="R69" s="130"/>
    </row>
    <row r="70" spans="1:18" s="21" customFormat="1" ht="6.75" customHeight="1" x14ac:dyDescent="0.25">
      <c r="A70" s="270"/>
      <c r="B70" s="270"/>
      <c r="C70" s="270"/>
      <c r="D70" s="270"/>
      <c r="E70" s="271"/>
      <c r="F70" s="271"/>
      <c r="G70" s="271"/>
      <c r="H70" s="271"/>
      <c r="I70" s="272"/>
      <c r="J70" s="175"/>
      <c r="K70" s="176"/>
      <c r="L70" s="175"/>
      <c r="M70" s="176"/>
      <c r="N70" s="175"/>
      <c r="O70" s="176"/>
      <c r="P70" s="175"/>
      <c r="Q70" s="176"/>
      <c r="R70" s="177"/>
    </row>
    <row r="71" spans="1:18" s="43" customFormat="1" ht="10.5" customHeight="1" x14ac:dyDescent="0.25">
      <c r="A71" s="178" t="s">
        <v>405</v>
      </c>
      <c r="B71" s="179"/>
      <c r="C71" s="180"/>
      <c r="D71" s="181" t="s">
        <v>406</v>
      </c>
      <c r="E71" s="182" t="s">
        <v>483</v>
      </c>
      <c r="F71" s="181"/>
      <c r="G71" s="273"/>
      <c r="H71" s="274"/>
      <c r="I71" s="181" t="s">
        <v>406</v>
      </c>
      <c r="J71" s="182" t="s">
        <v>484</v>
      </c>
      <c r="K71" s="184"/>
      <c r="L71" s="182" t="s">
        <v>409</v>
      </c>
      <c r="M71" s="185"/>
      <c r="N71" s="186" t="s">
        <v>410</v>
      </c>
      <c r="O71" s="186"/>
      <c r="P71" s="187"/>
      <c r="Q71" s="188"/>
    </row>
    <row r="72" spans="1:18" s="43" customFormat="1" ht="9" customHeight="1" x14ac:dyDescent="0.25">
      <c r="A72" s="189" t="s">
        <v>411</v>
      </c>
      <c r="B72" s="190"/>
      <c r="C72" s="191"/>
      <c r="D72" s="192">
        <v>1</v>
      </c>
      <c r="E72" s="193" t="s">
        <v>466</v>
      </c>
      <c r="F72" s="275"/>
      <c r="G72" s="193"/>
      <c r="H72" s="276"/>
      <c r="I72" s="277" t="s">
        <v>412</v>
      </c>
      <c r="J72" s="190"/>
      <c r="K72" s="197"/>
      <c r="L72" s="190"/>
      <c r="M72" s="198"/>
      <c r="N72" s="199" t="s">
        <v>485</v>
      </c>
      <c r="O72" s="200"/>
      <c r="P72" s="200"/>
      <c r="Q72" s="201"/>
    </row>
    <row r="73" spans="1:18" s="43" customFormat="1" ht="9" customHeight="1" x14ac:dyDescent="0.25">
      <c r="A73" s="189" t="s">
        <v>414</v>
      </c>
      <c r="B73" s="190"/>
      <c r="C73" s="191"/>
      <c r="D73" s="192">
        <v>2</v>
      </c>
      <c r="E73" s="193" t="s">
        <v>454</v>
      </c>
      <c r="F73" s="275"/>
      <c r="G73" s="193"/>
      <c r="H73" s="276"/>
      <c r="I73" s="277" t="s">
        <v>416</v>
      </c>
      <c r="J73" s="190"/>
      <c r="K73" s="197"/>
      <c r="L73" s="190"/>
      <c r="M73" s="198"/>
      <c r="N73" s="278" t="s">
        <v>574</v>
      </c>
      <c r="O73" s="202"/>
      <c r="P73" s="57"/>
      <c r="Q73" s="203"/>
    </row>
    <row r="74" spans="1:18" s="43" customFormat="1" ht="9" customHeight="1" x14ac:dyDescent="0.25">
      <c r="A74" s="204" t="s">
        <v>415</v>
      </c>
      <c r="B74" s="57"/>
      <c r="C74" s="205"/>
      <c r="D74" s="192">
        <v>3</v>
      </c>
      <c r="E74" s="193" t="s">
        <v>468</v>
      </c>
      <c r="F74" s="275"/>
      <c r="G74" s="193"/>
      <c r="H74" s="276"/>
      <c r="I74" s="277" t="s">
        <v>419</v>
      </c>
      <c r="J74" s="190"/>
      <c r="K74" s="197"/>
      <c r="L74" s="190"/>
      <c r="M74" s="198"/>
      <c r="N74" s="199" t="s">
        <v>417</v>
      </c>
      <c r="O74" s="200"/>
      <c r="P74" s="200"/>
      <c r="Q74" s="201"/>
    </row>
    <row r="75" spans="1:18" s="43" customFormat="1" ht="9" customHeight="1" x14ac:dyDescent="0.25">
      <c r="A75" s="206"/>
      <c r="B75" s="207"/>
      <c r="C75" s="208"/>
      <c r="D75" s="192">
        <v>4</v>
      </c>
      <c r="E75" s="193" t="s">
        <v>438</v>
      </c>
      <c r="F75" s="275"/>
      <c r="G75" s="193"/>
      <c r="H75" s="276"/>
      <c r="I75" s="277" t="s">
        <v>422</v>
      </c>
      <c r="J75" s="190"/>
      <c r="K75" s="197"/>
      <c r="L75" s="190"/>
      <c r="M75" s="198"/>
      <c r="N75" s="190"/>
      <c r="O75" s="197"/>
      <c r="P75" s="190"/>
      <c r="Q75" s="198"/>
    </row>
    <row r="76" spans="1:18" s="43" customFormat="1" ht="9" customHeight="1" x14ac:dyDescent="0.25">
      <c r="A76" s="209" t="s">
        <v>418</v>
      </c>
      <c r="B76" s="210"/>
      <c r="C76" s="211"/>
      <c r="D76" s="192">
        <v>5</v>
      </c>
      <c r="E76" s="193" t="s">
        <v>459</v>
      </c>
      <c r="F76" s="275"/>
      <c r="G76" s="193"/>
      <c r="H76" s="276"/>
      <c r="I76" s="277" t="s">
        <v>486</v>
      </c>
      <c r="J76" s="190"/>
      <c r="K76" s="197"/>
      <c r="L76" s="190"/>
      <c r="M76" s="198"/>
      <c r="N76" s="57"/>
      <c r="O76" s="202"/>
      <c r="P76" s="57"/>
      <c r="Q76" s="203"/>
    </row>
    <row r="77" spans="1:18" s="43" customFormat="1" ht="9" customHeight="1" x14ac:dyDescent="0.25">
      <c r="A77" s="189" t="s">
        <v>411</v>
      </c>
      <c r="B77" s="190"/>
      <c r="C77" s="191"/>
      <c r="D77" s="192">
        <v>6</v>
      </c>
      <c r="E77" s="193" t="s">
        <v>561</v>
      </c>
      <c r="F77" s="275"/>
      <c r="G77" s="193"/>
      <c r="H77" s="276"/>
      <c r="I77" s="277" t="s">
        <v>487</v>
      </c>
      <c r="J77" s="190"/>
      <c r="K77" s="197"/>
      <c r="L77" s="190"/>
      <c r="M77" s="198"/>
      <c r="N77" s="199" t="s">
        <v>420</v>
      </c>
      <c r="O77" s="200"/>
      <c r="P77" s="200"/>
      <c r="Q77" s="201"/>
    </row>
    <row r="78" spans="1:18" s="43" customFormat="1" ht="9" customHeight="1" x14ac:dyDescent="0.25">
      <c r="A78" s="189" t="s">
        <v>421</v>
      </c>
      <c r="B78" s="190"/>
      <c r="C78" s="212"/>
      <c r="D78" s="192">
        <v>7</v>
      </c>
      <c r="E78" s="193" t="s">
        <v>458</v>
      </c>
      <c r="F78" s="275"/>
      <c r="G78" s="193"/>
      <c r="H78" s="276"/>
      <c r="I78" s="277" t="s">
        <v>488</v>
      </c>
      <c r="J78" s="190"/>
      <c r="K78" s="197"/>
      <c r="L78" s="190"/>
      <c r="M78" s="198"/>
      <c r="N78" s="190"/>
      <c r="O78" s="197"/>
      <c r="P78" s="190"/>
      <c r="Q78" s="198"/>
    </row>
    <row r="79" spans="1:18" s="43" customFormat="1" ht="9" customHeight="1" x14ac:dyDescent="0.25">
      <c r="A79" s="204" t="s">
        <v>423</v>
      </c>
      <c r="B79" s="57"/>
      <c r="C79" s="213"/>
      <c r="D79" s="214">
        <v>8</v>
      </c>
      <c r="E79" s="215" t="s">
        <v>431</v>
      </c>
      <c r="F79" s="279"/>
      <c r="G79" s="215"/>
      <c r="H79" s="280"/>
      <c r="I79" s="281" t="s">
        <v>489</v>
      </c>
      <c r="J79" s="57"/>
      <c r="K79" s="202"/>
      <c r="L79" s="57"/>
      <c r="M79" s="203"/>
      <c r="N79" s="57" t="s">
        <v>201</v>
      </c>
      <c r="O79" s="202"/>
      <c r="P79" s="57"/>
      <c r="Q79" s="282">
        <v>8</v>
      </c>
    </row>
  </sheetData>
  <mergeCells count="1">
    <mergeCell ref="A4:C4"/>
  </mergeCells>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B7 B9 B11 B13 B15 B17 B19 B21 B23 B25 B27 B29 B31 B33 B35 B37 B39 B41 B43 B45 B47 B49 B51 B53 B55 B57 B59 B61 B63 B65 B67 B69">
    <cfRule type="cellIs" dxfId="5" priority="8" stopIfTrue="1" operator="equal">
      <formula>"QA"</formula>
    </cfRule>
    <cfRule type="cellIs" dxfId="4" priority="9" stopIfTrue="1" operator="equal">
      <formula>"DA"</formula>
    </cfRule>
  </conditionalFormatting>
  <conditionalFormatting sqref="I8 I12 I16 I20 I24 I28 I32 I36 I40 I44 I48 I52 I56 I60 I64 I68 K66 K58 K50 K42 K34 K26 K18 K10 M14 M30 M46 M62 Q79 O54 O39 O22">
    <cfRule type="expression" dxfId="3" priority="10" stopIfTrue="1">
      <formula>$N$1="CU"</formula>
    </cfRule>
  </conditionalFormatting>
  <conditionalFormatting sqref="P38">
    <cfRule type="expression" dxfId="2" priority="11" stopIfTrue="1">
      <formula>O39="as"</formula>
    </cfRule>
    <cfRule type="expression" dxfId="1" priority="12" stopIfTrue="1">
      <formula>O39="bs"</formula>
    </cfRule>
  </conditionalFormatting>
  <conditionalFormatting sqref="D7 D9 D11">
    <cfRule type="expression" dxfId="0" priority="13"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orientation="portrait"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2]!Jun_Show_CU">
                <anchor moveWithCells="1" sizeWithCells="1">
                  <from>
                    <xdr:col>11</xdr:col>
                    <xdr:colOff>525780</xdr:colOff>
                    <xdr:row>0</xdr:row>
                    <xdr:rowOff>7620</xdr:rowOff>
                  </from>
                  <to>
                    <xdr:col>13</xdr:col>
                    <xdr:colOff>373380</xdr:colOff>
                    <xdr:row>0</xdr:row>
                    <xdr:rowOff>175260</xdr:rowOff>
                  </to>
                </anchor>
              </controlPr>
            </control>
          </mc:Choice>
        </mc:AlternateContent>
        <mc:AlternateContent xmlns:mc="http://schemas.openxmlformats.org/markup-compatibility/2006">
          <mc:Choice Requires="x14">
            <control shapeId="7170" r:id="rId5" name="Button 2">
              <controlPr defaultSize="0" print="0" autoFill="0" autoPict="0" macro="[2]!Jun_Hide_CU">
                <anchor moveWithCells="1" sizeWithCells="1">
                  <from>
                    <xdr:col>11</xdr:col>
                    <xdr:colOff>518160</xdr:colOff>
                    <xdr:row>0</xdr:row>
                    <xdr:rowOff>182880</xdr:rowOff>
                  </from>
                  <to>
                    <xdr:col>13</xdr:col>
                    <xdr:colOff>373380</xdr:colOff>
                    <xdr:row>1</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OofP Tues 31st</vt:lpstr>
      <vt:lpstr>Girls Do Main 16</vt:lpstr>
      <vt:lpstr>Boys 16&amp; 18 Do</vt:lpstr>
      <vt:lpstr>Girls 18's Si </vt:lpstr>
      <vt:lpstr>Boys 18 Si</vt:lpstr>
      <vt:lpstr>Girls 16's Si </vt:lpstr>
      <vt:lpstr>Boys 16's Si </vt:lpstr>
      <vt:lpstr>'Boys 16&amp; 18 Do'!Print_Area</vt:lpstr>
      <vt:lpstr>'Boys 16''s Si '!Print_Area</vt:lpstr>
      <vt:lpstr>'Boys 18 Si'!Print_Area</vt:lpstr>
      <vt:lpstr>'Girls 16''s Si '!Print_Area</vt:lpstr>
      <vt:lpstr>'Girls 18''s Si '!Print_Area</vt:lpstr>
      <vt:lpstr>'Girls Do Main 16'!Print_Area</vt:lpstr>
      <vt:lpstr>'OofP Tues 31st'!Print_Area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daddywooshwoosh</dc:creator>
  <cp:lastModifiedBy>daddywooshwoosh</cp:lastModifiedBy>
  <dcterms:created xsi:type="dcterms:W3CDTF">2015-03-31T00:42:43Z</dcterms:created>
  <dcterms:modified xsi:type="dcterms:W3CDTF">2015-03-31T01:05:24Z</dcterms:modified>
</cp:coreProperties>
</file>